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2340" yWindow="0" windowWidth="21660" windowHeight="15600" activeTab="3"/>
  </bookViews>
  <sheets>
    <sheet name="Tdoc cover sheet" sheetId="7" r:id="rId1"/>
    <sheet name="Contributions plan" sheetId="4" r:id="rId2"/>
    <sheet name="Expected contributions" sheetId="10" r:id="rId3"/>
    <sheet name="Incoming LSs" sheetId="5" r:id="rId4"/>
  </sheets>
  <definedNames>
    <definedName name="_Hlk85212667" localSheetId="3">'Incoming LSs'!$A$7</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<sst xmlns="http://schemas.openxmlformats.org/spreadsheetml/2006/main" count="472" uniqueCount="442">
  <si>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</si>
  <si>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</si>
  <si>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</si>
  <si>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</si>
  <si>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</si>
  <si>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</si>
  <si>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</si>
  <si>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</si>
  <si>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</si>
  <si>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</si>
  <si>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</si>
  <si>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</si>
  <si>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</si>
  <si>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</si>
  <si>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</si>
  <si>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</si>
  <si>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</si>
  <si>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</si>
  <si>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</si>
  <si>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</si>
  <si>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10" type="noConversion"/>
  </si>
  <si>
    <t>Network shall not release the RRC connection for ProSe services</t>
  </si>
  <si>
    <t>TS 24.554: 5G ProSe direct discovery procedure over PC5 interface</t>
  </si>
  <si>
    <t>17.2.18</t>
    <phoneticPr fontId="10" type="noConversion"/>
  </si>
  <si>
    <t>Related LS or
other WG tdoc(s) # or TS #</t>
    <phoneticPr fontId="10" type="noConversion"/>
  </si>
  <si>
    <t>Volunteered company/delegate</t>
    <phoneticPr fontId="10" type="noConversion"/>
  </si>
  <si>
    <t>LS on establishment/resume cause value and UAC on L2 SL Relay</t>
  </si>
  <si>
    <t>R2-2106520</t>
  </si>
  <si>
    <t>N/A</t>
    <phoneticPr fontId="10" type="noConversion"/>
  </si>
  <si>
    <t>R2-2104654</t>
  </si>
  <si>
    <t xml:space="preserve">LS on R17 Layer-2 SL Relay of UE ID exposure in paging mechanism </t>
  </si>
  <si>
    <t>ProSe policy coding for U2N relay</t>
  </si>
  <si>
    <t>IP address allocation for L3 UE-to-Network Relay</t>
  </si>
  <si>
    <t>C1-215520</t>
  </si>
  <si>
    <t>LS on Tx Profile</t>
  </si>
  <si>
    <t>Reply LS on RAN dependency issues for 5G ProSe</t>
  </si>
  <si>
    <t>C1-215522</t>
  </si>
  <si>
    <t>LS on UE POLICY PROVISIONING REQUEST message</t>
  </si>
  <si>
    <t>C1-215540</t>
  </si>
  <si>
    <t>C1-214795</t>
  </si>
  <si>
    <t>C1#131e</t>
    <phoneticPr fontId="10" type="noConversion"/>
  </si>
  <si>
    <t>#128e; C1-211183</t>
    <phoneticPr fontId="10" type="noConversion"/>
  </si>
  <si>
    <t>#128e; C1-211184</t>
    <phoneticPr fontId="10" type="noConversion"/>
  </si>
  <si>
    <t>Types of discovery procedures</t>
    <phoneticPr fontId="10" type="noConversion"/>
  </si>
  <si>
    <t>#129e; C1-212046</t>
    <phoneticPr fontId="10" type="noConversion"/>
  </si>
  <si>
    <t>Match report procedure for restricted ProSe direct discovery model A</t>
    <phoneticPr fontId="10" type="noConversion"/>
  </si>
  <si>
    <t>#129e; C1-212274</t>
    <phoneticPr fontId="10" type="noConversion"/>
  </si>
  <si>
    <t>Match report procedure for restricted ProSe direct discovery model B</t>
    <phoneticPr fontId="10" type="noConversion"/>
  </si>
  <si>
    <t>#129e; C1-212275</t>
    <phoneticPr fontId="10" type="noConversion"/>
  </si>
  <si>
    <t>Match Report procedure for open ProSe direct discovery</t>
    <phoneticPr fontId="10" type="noConversion"/>
  </si>
  <si>
    <t>#129e; C1-212276</t>
    <phoneticPr fontId="10" type="noConversion"/>
  </si>
  <si>
    <t>Discovery overview</t>
    <phoneticPr fontId="10" type="noConversion"/>
  </si>
  <si>
    <t>#129e; C1-212383</t>
    <phoneticPr fontId="10" type="noConversion"/>
  </si>
  <si>
    <t>Overview of TS 24.554</t>
    <phoneticPr fontId="10" type="noConversion"/>
  </si>
  <si>
    <t>#129e; C1-212384</t>
    <phoneticPr fontId="10" type="noConversion"/>
  </si>
  <si>
    <t>Add EN for U2U</t>
    <phoneticPr fontId="10" type="noConversion"/>
  </si>
  <si>
    <t>#129e; C1-212385</t>
    <phoneticPr fontId="10" type="noConversion"/>
  </si>
  <si>
    <t>Announce request procedure for open ProSe direct discovery</t>
    <phoneticPr fontId="10" type="noConversion"/>
  </si>
  <si>
    <t>#129e; C1-212468</t>
    <phoneticPr fontId="10" type="noConversion"/>
  </si>
  <si>
    <t xml:space="preserve">Overlapping description on PROSE PC5 DISCOVERY in clause 6.2.2, 6.2.3, 6.2.6 and 6.2.7 with clause 6.2.14 </t>
    <phoneticPr fontId="10" type="noConversion"/>
  </si>
  <si>
    <t>Monitor request procedure for open ProSe direct discovery</t>
    <phoneticPr fontId="10" type="noConversion"/>
  </si>
  <si>
    <t>#129e; C1-212469</t>
    <phoneticPr fontId="10" type="noConversion"/>
  </si>
  <si>
    <t>Announce request procedure for restricted ProSe direct discovery model A</t>
    <phoneticPr fontId="10" type="noConversion"/>
  </si>
  <si>
    <t>#129e; C1-212470</t>
    <phoneticPr fontId="10" type="noConversion"/>
  </si>
  <si>
    <t>Monitor request procedure for restricted ProSe direct discovery model A</t>
    <phoneticPr fontId="10" type="noConversion"/>
  </si>
  <si>
    <t>#129e; C1-212472</t>
    <phoneticPr fontId="10" type="noConversion"/>
  </si>
  <si>
    <t>Announcing Alert procedure</t>
    <phoneticPr fontId="10" type="noConversion"/>
  </si>
  <si>
    <t>#129e; C1-212474</t>
    <phoneticPr fontId="10" type="noConversion"/>
  </si>
  <si>
    <t>Direct discovery update procedure for open discovery</t>
    <phoneticPr fontId="10" type="noConversion"/>
  </si>
  <si>
    <t>#129e; C1-212475</t>
    <phoneticPr fontId="10" type="noConversion"/>
  </si>
  <si>
    <t>Precedence of ProSe configuration parameters</t>
    <phoneticPr fontId="10" type="noConversion"/>
  </si>
  <si>
    <t>#129e; C1-212477</t>
    <phoneticPr fontId="10" type="noConversion"/>
  </si>
  <si>
    <t>Configuration parameters for 5G ProSe Direct Discovery</t>
    <phoneticPr fontId="10" type="noConversion"/>
  </si>
  <si>
    <t>#129e; C1-212488</t>
    <phoneticPr fontId="10" type="noConversion"/>
  </si>
  <si>
    <t>Direct Discovery update procedure for restricted discovery</t>
    <phoneticPr fontId="10" type="noConversion"/>
  </si>
  <si>
    <t>#129e; C1-212495</t>
    <phoneticPr fontId="10" type="noConversion"/>
  </si>
  <si>
    <t>Discoverer request procedure for restricted ProSe Direct Discovery Model B</t>
    <phoneticPr fontId="10" type="noConversion"/>
  </si>
  <si>
    <t>#129e; C1-212498</t>
    <phoneticPr fontId="10" type="noConversion"/>
  </si>
  <si>
    <t>TS 24.554: Overview of 5G ProSe direct communications.</t>
    <phoneticPr fontId="10" type="noConversion"/>
  </si>
  <si>
    <t>#129e; C1-212505</t>
    <phoneticPr fontId="10" type="noConversion"/>
  </si>
  <si>
    <t>Discoveree request procedure for restricted ProSe Direct Discovery Model B</t>
    <phoneticPr fontId="10" type="noConversion"/>
  </si>
  <si>
    <t>#129e; C1-212507</t>
    <phoneticPr fontId="10" type="noConversion"/>
  </si>
  <si>
    <t>UE-requested 5G ProSe policy provisioning procedure</t>
    <phoneticPr fontId="10" type="noConversion"/>
  </si>
  <si>
    <t>#129e; C1-212531</t>
    <phoneticPr fontId="10" type="noConversion"/>
  </si>
  <si>
    <t>5G ProSe Direct Link Establishment Procedure</t>
    <phoneticPr fontId="10" type="noConversion"/>
  </si>
  <si>
    <t>#129e; C1-212572</t>
    <phoneticPr fontId="10" type="noConversion"/>
  </si>
  <si>
    <t>5G ProSe PC5 QoS flow establishment</t>
    <phoneticPr fontId="10" type="noConversion"/>
  </si>
  <si>
    <t>#129e; C1-212574</t>
    <phoneticPr fontId="10" type="noConversion"/>
  </si>
  <si>
    <t>5G ProSe Data transmission mechanism over PC5 unicast link</t>
    <phoneticPr fontId="10" type="noConversion"/>
  </si>
  <si>
    <t>#129e; C1-212579</t>
    <phoneticPr fontId="10" type="noConversion"/>
  </si>
  <si>
    <t>TS 24.554: Configuration parameters for 5G ProSe direct communication over PC5 interface</t>
    <phoneticPr fontId="10" type="noConversion"/>
  </si>
  <si>
    <t>#129e; C1-212586</t>
    <phoneticPr fontId="10" type="noConversion"/>
  </si>
  <si>
    <t>TS 24.554: 5G ProSe direct link modification procedure.</t>
    <phoneticPr fontId="10" type="noConversion"/>
  </si>
  <si>
    <t>#129e; C1-212587</t>
    <phoneticPr fontId="10" type="noConversion"/>
  </si>
  <si>
    <t>TS 24.554: 5G ProSe direct link identifier update procedure</t>
    <phoneticPr fontId="10" type="noConversion"/>
  </si>
  <si>
    <t>#129e; C1-212588</t>
    <phoneticPr fontId="10" type="noConversion"/>
  </si>
  <si>
    <t>TS 24.554: 5G ProSe direct link keep-alive procedure.</t>
    <phoneticPr fontId="10" type="noConversion"/>
  </si>
  <si>
    <t>#129e; C1-212589</t>
    <phoneticPr fontId="10" type="noConversion"/>
  </si>
  <si>
    <t>#129e; C1-212590</t>
    <phoneticPr fontId="10" type="noConversion"/>
  </si>
  <si>
    <t>TS 24.554: Group member discovery over PC5 interface</t>
    <phoneticPr fontId="10" type="noConversion"/>
  </si>
  <si>
    <t>#129e; C1-212591</t>
    <phoneticPr fontId="10" type="noConversion"/>
  </si>
  <si>
    <t>5G ProSe Direct Link Release Procedure</t>
    <phoneticPr fontId="10" type="noConversion"/>
  </si>
  <si>
    <t>#129e; C1-212592</t>
    <phoneticPr fontId="10" type="noConversion"/>
  </si>
  <si>
    <t>5G ProSe IE definitions for Direct Establishment and Direct Release procedures</t>
    <phoneticPr fontId="10" type="noConversion"/>
  </si>
  <si>
    <t>#129e; C1-212594</t>
    <phoneticPr fontId="10" type="noConversion"/>
  </si>
  <si>
    <t>Removal of UE-to-UE relay related editor's notes</t>
    <phoneticPr fontId="10" type="noConversion"/>
  </si>
  <si>
    <t>#130e; C1-213020</t>
    <phoneticPr fontId="10" type="noConversion"/>
  </si>
  <si>
    <t>TS 24.554: Configuration parameters for U2N relay</t>
    <phoneticPr fontId="10" type="noConversion"/>
  </si>
  <si>
    <t>#130e; C1-213031</t>
    <phoneticPr fontId="10" type="noConversion"/>
  </si>
  <si>
    <t>Clean-up and Clarification on announcing UE operation</t>
    <phoneticPr fontId="10" type="noConversion"/>
  </si>
  <si>
    <t>#130e; C1-213043</t>
    <phoneticPr fontId="10" type="noConversion"/>
  </si>
  <si>
    <t>Clean-up and Clarification on monitoring UE operation</t>
    <phoneticPr fontId="10" type="noConversion"/>
  </si>
  <si>
    <t>#130e; C1-213044</t>
    <phoneticPr fontId="10" type="noConversion"/>
  </si>
  <si>
    <t>Clean-up and Clarification on discoveree UE operation</t>
    <phoneticPr fontId="10" type="noConversion"/>
  </si>
  <si>
    <t>#130e; C1-213045</t>
    <phoneticPr fontId="10" type="noConversion"/>
  </si>
  <si>
    <t>Clean-up and Clarification on discoverer UE operation</t>
    <phoneticPr fontId="10" type="noConversion"/>
  </si>
  <si>
    <t>#130e; C1-213046</t>
    <phoneticPr fontId="10" type="noConversion"/>
  </si>
  <si>
    <t>Adding IEs definitions of some missing IEs for 5G ProSe procedures</t>
    <phoneticPr fontId="10" type="noConversion"/>
  </si>
  <si>
    <t>#130e; C1-213202</t>
    <phoneticPr fontId="10" type="noConversion"/>
  </si>
  <si>
    <t>Correcting the reference point PC3 to be PC3a</t>
    <phoneticPr fontId="10" type="noConversion"/>
  </si>
  <si>
    <t>#130e; C1-213203</t>
    <phoneticPr fontId="10" type="noConversion"/>
  </si>
  <si>
    <t>Unifying the terminology of the 5G ProSe direct communication</t>
    <phoneticPr fontId="10" type="noConversion"/>
  </si>
  <si>
    <t>#130e; C1-213205</t>
    <phoneticPr fontId="10" type="noConversion"/>
  </si>
  <si>
    <t>Update configuration parameters</t>
    <phoneticPr fontId="10" type="noConversion"/>
  </si>
  <si>
    <t>#130e; C1-213568</t>
    <phoneticPr fontId="10" type="noConversion"/>
  </si>
  <si>
    <t>Add path selection for direct communication</t>
    <phoneticPr fontId="10" type="noConversion"/>
  </si>
  <si>
    <t>#130e; C1-213569</t>
    <phoneticPr fontId="10" type="noConversion"/>
  </si>
  <si>
    <t>Handling of unknown, unforeseen, and erroneous protocol data</t>
    <phoneticPr fontId="10" type="noConversion"/>
  </si>
  <si>
    <t>#130e; C1-213570</t>
    <phoneticPr fontId="10" type="noConversion"/>
  </si>
  <si>
    <t>Timer table</t>
    <phoneticPr fontId="10" type="noConversion"/>
  </si>
  <si>
    <t>#130e; C1-213571</t>
    <phoneticPr fontId="10" type="noConversion"/>
  </si>
  <si>
    <t>PROSE PC5 DISCOVERY message and Ies</t>
    <phoneticPr fontId="10" type="noConversion"/>
  </si>
  <si>
    <t>#130e; C1-213572</t>
    <phoneticPr fontId="10" type="noConversion"/>
  </si>
  <si>
    <t>Introducing the Relay Discovery Additional Information procedure</t>
    <phoneticPr fontId="10" type="noConversion"/>
  </si>
  <si>
    <t>#130e; C1-213667</t>
    <phoneticPr fontId="10" type="noConversion"/>
  </si>
  <si>
    <t>Introducing the UE-to-network relay selection procedure</t>
    <phoneticPr fontId="10" type="noConversion"/>
  </si>
  <si>
    <t>#130e; C1-213668</t>
    <phoneticPr fontId="10" type="noConversion"/>
  </si>
  <si>
    <t>Introducing the UE-to-network relay reselection procedure</t>
    <phoneticPr fontId="10" type="noConversion"/>
  </si>
  <si>
    <t>#130e; C1-213670</t>
    <phoneticPr fontId="10" type="noConversion"/>
  </si>
  <si>
    <t xml:space="preserve">Unifying the terminology for PROSE PC5 </t>
    <phoneticPr fontId="10" type="noConversion"/>
  </si>
  <si>
    <t>#130e; C1-213671</t>
    <phoneticPr fontId="10" type="noConversion"/>
  </si>
  <si>
    <t>Configuration parameters for U2N relay</t>
    <phoneticPr fontId="10" type="noConversion"/>
  </si>
  <si>
    <t>#130e; C1-213674</t>
    <phoneticPr fontId="10" type="noConversion"/>
  </si>
  <si>
    <t>UE ProSe policy transmission</t>
    <phoneticPr fontId="10" type="noConversion"/>
  </si>
  <si>
    <t>#130e; C1-213754</t>
    <phoneticPr fontId="10" type="noConversion"/>
  </si>
  <si>
    <t>UE-to-Network Relay Discovery procedure</t>
    <phoneticPr fontId="10" type="noConversion"/>
  </si>
  <si>
    <t>#130e; C1-213755</t>
    <phoneticPr fontId="10" type="noConversion"/>
  </si>
  <si>
    <t>Provisioning of 5G ProSe configuration information signalling messages</t>
    <phoneticPr fontId="10" type="noConversion"/>
  </si>
  <si>
    <t>#130e; C1-213756</t>
    <phoneticPr fontId="10" type="noConversion"/>
  </si>
  <si>
    <t>TS24.554: Broadcast mode communicaiton over PC5 interface</t>
    <phoneticPr fontId="10" type="noConversion"/>
  </si>
  <si>
    <t>#130e; C1-213767</t>
    <phoneticPr fontId="10" type="noConversion"/>
  </si>
  <si>
    <t>TS24.554: UE-to-Network Relay Discovery over PC5 interface (Model B)</t>
    <phoneticPr fontId="10" type="noConversion"/>
  </si>
  <si>
    <t>#130e; C1-213768</t>
    <phoneticPr fontId="10" type="noConversion"/>
  </si>
  <si>
    <t>TS24.554: Update UE-requested 5G ProSe policy provisioning procedure for adding new request type</t>
    <phoneticPr fontId="10" type="noConversion"/>
  </si>
  <si>
    <t>#130e; C1-213770</t>
    <phoneticPr fontId="10" type="noConversion"/>
  </si>
  <si>
    <t>Update to Precedence of ProSe configuration parameters</t>
    <phoneticPr fontId="10" type="noConversion"/>
  </si>
  <si>
    <t>#130e; C1-213802</t>
    <phoneticPr fontId="10" type="noConversion"/>
  </si>
  <si>
    <t>Defining the 5G ProSe signalling messages</t>
    <phoneticPr fontId="10" type="noConversion"/>
  </si>
  <si>
    <t>#130e; C1-213843</t>
    <phoneticPr fontId="10" type="noConversion"/>
  </si>
  <si>
    <t>Correcting wrong references in the signalling messages definitons</t>
    <phoneticPr fontId="10" type="noConversion"/>
  </si>
  <si>
    <t>#131e; C1-214312</t>
    <phoneticPr fontId="10" type="noConversion"/>
  </si>
  <si>
    <t>Correcting the names of MSB of KNRP ID and LSB of KNRP ID</t>
    <phoneticPr fontId="10" type="noConversion"/>
  </si>
  <si>
    <t>#131e; C1-214313</t>
    <phoneticPr fontId="10" type="noConversion"/>
  </si>
  <si>
    <t>Correcting some PC3a messages names</t>
    <phoneticPr fontId="10" type="noConversion"/>
  </si>
  <si>
    <t>#131e; C1-214334</t>
    <phoneticPr fontId="10" type="noConversion"/>
  </si>
  <si>
    <t>Provisioned radio resources</t>
    <phoneticPr fontId="10" type="noConversion"/>
  </si>
  <si>
    <t>#131e; C1-214469</t>
    <phoneticPr fontId="10" type="noConversion"/>
  </si>
  <si>
    <t>Add the missing description on ProSe under avoiding double barring</t>
    <phoneticPr fontId="10" type="noConversion"/>
  </si>
  <si>
    <t>#131e; C1-214482</t>
    <phoneticPr fontId="10" type="noConversion"/>
  </si>
  <si>
    <t>correction on precedence of configuration</t>
    <phoneticPr fontId="10" type="noConversion"/>
  </si>
  <si>
    <t>#131e; C1-215036</t>
    <phoneticPr fontId="10" type="noConversion"/>
  </si>
  <si>
    <t>L3 relay: clarification on a RSC per U2N relay discovery message</t>
    <phoneticPr fontId="10" type="noConversion"/>
  </si>
  <si>
    <t>#131e; C1-214595</t>
    <phoneticPr fontId="10" type="noConversion"/>
  </si>
  <si>
    <t>L3 relay: Correction on U2N relay discovery procedure</t>
    <phoneticPr fontId="10" type="noConversion"/>
  </si>
  <si>
    <t>#131e; C1-214597</t>
    <phoneticPr fontId="10" type="noConversion"/>
  </si>
  <si>
    <t>PDU session type mandatory for RSC</t>
    <phoneticPr fontId="10" type="noConversion"/>
  </si>
  <si>
    <t>#131e; C1-214794</t>
    <phoneticPr fontId="10" type="noConversion"/>
  </si>
  <si>
    <t>Update relay configuration parameters</t>
    <phoneticPr fontId="10" type="noConversion"/>
  </si>
  <si>
    <t>#131e; C1-214813</t>
    <phoneticPr fontId="10" type="noConversion"/>
  </si>
  <si>
    <t>Layer-3 UE-to-Network relay with N3IWF support</t>
    <phoneticPr fontId="10" type="noConversion"/>
  </si>
  <si>
    <t>#131e; C1-214951</t>
    <phoneticPr fontId="10" type="noConversion"/>
  </si>
  <si>
    <t>L3 relay: update on configuration parameters for 5G ProSe UE-to-network Relay</t>
    <phoneticPr fontId="10" type="noConversion"/>
  </si>
  <si>
    <t>#131e; C1-215038</t>
    <phoneticPr fontId="10" type="noConversion"/>
  </si>
  <si>
    <t>Update direct discovery configuration parameters</t>
    <phoneticPr fontId="10" type="noConversion"/>
  </si>
  <si>
    <t>#131e; C1-215039</t>
    <phoneticPr fontId="10" type="noConversion"/>
  </si>
  <si>
    <t>Groupcast mode 5G ProSe direct communication over PC5</t>
    <phoneticPr fontId="10" type="noConversion"/>
  </si>
  <si>
    <t>#131e; C1-215058</t>
    <phoneticPr fontId="10" type="noConversion"/>
  </si>
  <si>
    <t>Clean-up for group member direct discovery procedure</t>
    <phoneticPr fontId="10" type="noConversion"/>
  </si>
  <si>
    <t>#131e; C1-215060</t>
    <phoneticPr fontId="10" type="noConversion"/>
  </si>
  <si>
    <t>ProSe PC5 discovery message function defination and contents for UE-to-Network Relay</t>
    <phoneticPr fontId="10" type="noConversion"/>
  </si>
  <si>
    <t>#131e; C1-215066</t>
    <phoneticPr fontId="10" type="noConversion"/>
  </si>
  <si>
    <t>Adding ProSe PC5 signaling message type for ProSe dirct discovery message over PC5 interface</t>
    <phoneticPr fontId="10" type="noConversion"/>
  </si>
  <si>
    <t>#131e; C1-215067</t>
    <phoneticPr fontId="10" type="noConversion"/>
  </si>
  <si>
    <t>QoS handling for Relay operations</t>
    <phoneticPr fontId="10" type="noConversion"/>
  </si>
  <si>
    <t>#131e; C1-215069</t>
    <phoneticPr fontId="10" type="noConversion"/>
  </si>
  <si>
    <t>Clean-up for UE-to-Network Relay discovery procedure</t>
    <phoneticPr fontId="10" type="noConversion"/>
  </si>
  <si>
    <t>#131e; C1-215072</t>
    <phoneticPr fontId="10" type="noConversion"/>
  </si>
  <si>
    <t>#131e; C1-215037</t>
    <phoneticPr fontId="10" type="noConversion"/>
  </si>
  <si>
    <t>Listing the Relay Discovery Additional Information procedures</t>
    <phoneticPr fontId="10" type="noConversion"/>
  </si>
  <si>
    <t>#131e; C1-215107</t>
    <phoneticPr fontId="10" type="noConversion"/>
  </si>
  <si>
    <t>Adding the Overview clause for the 5G ProSe UE-to-network relay</t>
    <phoneticPr fontId="10" type="noConversion"/>
  </si>
  <si>
    <t>#131e; C1-215110</t>
    <phoneticPr fontId="10" type="noConversion"/>
  </si>
  <si>
    <t>Adding the trigger for the Remote UE report procedure</t>
    <phoneticPr fontId="10" type="noConversion"/>
  </si>
  <si>
    <t>#131e; C1-215113</t>
    <phoneticPr fontId="10" type="noConversion"/>
  </si>
  <si>
    <t>Adding the contents of the PROSE_PC5_DISCOVERY message for the Relay Discovery Additional Information procedure</t>
    <phoneticPr fontId="10" type="noConversion"/>
  </si>
  <si>
    <t>#131e; C1-215119</t>
    <phoneticPr fontId="10" type="noConversion"/>
  </si>
  <si>
    <t>Removing ProSe Application ID and User Info ID from PROSE PC5 DISCOVERY messages</t>
    <phoneticPr fontId="10" type="noConversion"/>
  </si>
  <si>
    <t>#131e; C1-215127</t>
    <phoneticPr fontId="10" type="noConversion"/>
  </si>
  <si>
    <t>Adding the Relay Service Code to the ProSe direct link establishment request</t>
    <phoneticPr fontId="10" type="noConversion"/>
  </si>
  <si>
    <t>#131e; C1-215140</t>
    <phoneticPr fontId="10" type="noConversion"/>
  </si>
  <si>
    <t>Checking whether the associated S-NSSAI with Relay Service Code is in the Allowed NSSAI for Layer-3 UE-to-Network Relay discovery</t>
    <phoneticPr fontId="10" type="noConversion"/>
  </si>
  <si>
    <t>#131e; C1-215141</t>
    <phoneticPr fontId="10" type="noConversion"/>
  </si>
  <si>
    <t>Add ProSe Ethernet packet filter set for ProSe direct communication</t>
    <phoneticPr fontId="10" type="noConversion"/>
  </si>
  <si>
    <t>#132e; C1-215615</t>
    <phoneticPr fontId="10" type="noConversion"/>
  </si>
  <si>
    <t>Add layer indications of Layer-2/Layer-3 for 5G ProSe direct discovery</t>
    <phoneticPr fontId="10" type="noConversion"/>
  </si>
  <si>
    <t>#132e; C1-215616</t>
    <phoneticPr fontId="10" type="noConversion"/>
  </si>
  <si>
    <t>Correct the timer in figure</t>
    <phoneticPr fontId="10" type="noConversion"/>
  </si>
  <si>
    <t>#132e; C1-215620</t>
    <phoneticPr fontId="10" type="noConversion"/>
  </si>
  <si>
    <t>Resolving the Editor's note related to the inclusion of the NCGI in the relay discovery additional information</t>
    <phoneticPr fontId="10" type="noConversion"/>
  </si>
  <si>
    <t>#132e; C1-215829</t>
    <phoneticPr fontId="10" type="noConversion"/>
  </si>
  <si>
    <t>Referring to the relay UE as "5G ProSe UE-to-network relay UE"</t>
    <phoneticPr fontId="10" type="noConversion"/>
  </si>
  <si>
    <t>#132e; C1-215844</t>
    <phoneticPr fontId="10" type="noConversion"/>
  </si>
  <si>
    <t>Coding of PC3a messages</t>
    <phoneticPr fontId="10" type="noConversion"/>
  </si>
  <si>
    <t>#132e; C1-216034</t>
    <phoneticPr fontId="10" type="noConversion"/>
  </si>
  <si>
    <t>Correction on relay reselection</t>
    <phoneticPr fontId="10" type="noConversion"/>
  </si>
  <si>
    <t>#132e; C1-216035</t>
    <phoneticPr fontId="10" type="noConversion"/>
  </si>
  <si>
    <t>Correction on QoS handling on L3 relay UE</t>
    <phoneticPr fontId="10" type="noConversion"/>
  </si>
  <si>
    <t>#132e; C1-216036</t>
    <phoneticPr fontId="10" type="noConversion"/>
  </si>
  <si>
    <t>Add relay related hanlding to direct link management procedure</t>
    <phoneticPr fontId="10" type="noConversion"/>
  </si>
  <si>
    <t>#132e; C1-216037</t>
    <phoneticPr fontId="10" type="noConversion"/>
  </si>
  <si>
    <t>Remove editor's notes</t>
    <phoneticPr fontId="10" type="noConversion"/>
  </si>
  <si>
    <t>#132e; C1-216038</t>
    <phoneticPr fontId="10" type="noConversion"/>
  </si>
  <si>
    <t>Align cause value</t>
    <phoneticPr fontId="10" type="noConversion"/>
  </si>
  <si>
    <t>#132e; C1-216041</t>
    <phoneticPr fontId="10" type="noConversion"/>
  </si>
  <si>
    <t>IPv6 prefix delegation via DHCPv6 for 5G ProSe layer-3 UE-to-network relay</t>
    <phoneticPr fontId="10" type="noConversion"/>
  </si>
  <si>
    <t>#132e; C1-216095</t>
    <phoneticPr fontId="10" type="noConversion"/>
  </si>
  <si>
    <t>Replace "ProSe application identifier" with "ProSe identifier"</t>
    <phoneticPr fontId="10" type="noConversion"/>
  </si>
  <si>
    <t>#132e; C1-216106</t>
    <phoneticPr fontId="10" type="noConversion"/>
  </si>
  <si>
    <t>Encoding of N3IWF selection information for 5G ProSe layer-3 remote UE</t>
    <phoneticPr fontId="10" type="noConversion"/>
  </si>
  <si>
    <t>clarification on not support of MBS</t>
    <phoneticPr fontId="10" type="noConversion"/>
  </si>
  <si>
    <t>#132e; C1-216147</t>
    <phoneticPr fontId="10" type="noConversion"/>
  </si>
  <si>
    <t>Correct the indication of using N3IWF access</t>
    <phoneticPr fontId="10" type="noConversion"/>
  </si>
  <si>
    <t>#132e; C1-216155</t>
    <phoneticPr fontId="10" type="noConversion"/>
  </si>
  <si>
    <t>Correction of target info for group member discovery</t>
    <phoneticPr fontId="10" type="noConversion"/>
  </si>
  <si>
    <t>#132e; C1-216156</t>
    <phoneticPr fontId="10" type="noConversion"/>
  </si>
  <si>
    <t>Determinate destination L2 ID of group member discovery</t>
    <phoneticPr fontId="10" type="noConversion"/>
  </si>
  <si>
    <t>#132e; C1-216158</t>
    <phoneticPr fontId="10" type="noConversion"/>
  </si>
  <si>
    <t>Resolve EN for combinations of pack filter sets</t>
    <phoneticPr fontId="10" type="noConversion"/>
  </si>
  <si>
    <t>#132e; C1-216159</t>
    <phoneticPr fontId="10" type="noConversion"/>
  </si>
  <si>
    <t>Resolve EN for public safety of group member discovery</t>
    <phoneticPr fontId="10" type="noConversion"/>
  </si>
  <si>
    <t>#132e; C1-216160</t>
    <phoneticPr fontId="10" type="noConversion"/>
  </si>
  <si>
    <t>Add ProSe direct discovery PC5 message type in PROSE PC5 DISCOVERY message</t>
    <phoneticPr fontId="10" type="noConversion"/>
  </si>
  <si>
    <t>#132e; C1-216175</t>
    <phoneticPr fontId="10" type="noConversion"/>
  </si>
  <si>
    <t>Impact of NAS level congestion control for 5G ProSe UE-to-Network Relay</t>
    <phoneticPr fontId="10" type="noConversion"/>
  </si>
  <si>
    <t>#132e; C1-216162</t>
    <phoneticPr fontId="10" type="noConversion"/>
  </si>
  <si>
    <t>New conditions for releasing the 5G ProSe PC5 direct link</t>
    <phoneticPr fontId="10" type="noConversion"/>
  </si>
  <si>
    <t>#132e; C1-216183</t>
    <phoneticPr fontId="10" type="noConversion"/>
  </si>
  <si>
    <t>Updates for Relay Discovery Additional Information procedure</t>
    <phoneticPr fontId="10" type="noConversion"/>
  </si>
  <si>
    <t>#132e; C1-216184</t>
    <phoneticPr fontId="10" type="noConversion"/>
  </si>
  <si>
    <t>5G Prose layer-2 UE-to-network relay UE to trigger Service Request procedure due to layer-2 relaying</t>
    <phoneticPr fontId="10" type="noConversion"/>
  </si>
  <si>
    <t>#132e; C1-216186</t>
    <phoneticPr fontId="10" type="noConversion"/>
  </si>
  <si>
    <t>Cell ID announcement request procedure</t>
    <phoneticPr fontId="10" type="noConversion"/>
  </si>
  <si>
    <t>#132e; C1-216188</t>
    <phoneticPr fontId="10" type="noConversion"/>
  </si>
  <si>
    <t>The indication of direct discovery message for the transmission of PC5 DISCOVERY message</t>
    <phoneticPr fontId="10" type="noConversion"/>
  </si>
  <si>
    <t>#132e; C1-216189</t>
    <phoneticPr fontId="10" type="noConversion"/>
  </si>
  <si>
    <t>Terms and abbreviations in TS 24.554</t>
    <phoneticPr fontId="10" type="noConversion"/>
  </si>
  <si>
    <t>#132e; C1-216190</t>
    <phoneticPr fontId="10" type="noConversion"/>
  </si>
  <si>
    <t>Redefine monitoring UE</t>
    <phoneticPr fontId="10" type="noConversion"/>
  </si>
  <si>
    <t>#128e; C1-211187</t>
    <phoneticPr fontId="10" type="noConversion"/>
  </si>
  <si>
    <t>#128e; C1-210884</t>
    <phoneticPr fontId="10" type="noConversion"/>
  </si>
  <si>
    <t>#129e; C1-212386</t>
    <phoneticPr fontId="10" type="noConversion"/>
  </si>
  <si>
    <t>Descriptions of UE policies for 5G ProSe</t>
    <phoneticPr fontId="10" type="noConversion"/>
  </si>
  <si>
    <t>#129e; C1-212396</t>
    <phoneticPr fontId="10" type="noConversion"/>
  </si>
  <si>
    <t>UE policy part encoding</t>
    <phoneticPr fontId="10" type="noConversion"/>
  </si>
  <si>
    <t>#129e; C1-212530</t>
    <phoneticPr fontId="10" type="noConversion"/>
  </si>
  <si>
    <t>#130e; C1-213021</t>
    <phoneticPr fontId="10" type="noConversion"/>
  </si>
  <si>
    <t>Encoding policy of direct communication</t>
    <phoneticPr fontId="10" type="noConversion"/>
  </si>
  <si>
    <t>#130e; C1-213746</t>
    <phoneticPr fontId="10" type="noConversion"/>
  </si>
  <si>
    <t>Encoding policy of direct discovery</t>
    <phoneticPr fontId="10" type="noConversion"/>
  </si>
  <si>
    <t>#130e; C1-213574</t>
    <phoneticPr fontId="10" type="noConversion"/>
  </si>
  <si>
    <t>#131e; C1-214797</t>
    <phoneticPr fontId="10" type="noConversion"/>
  </si>
  <si>
    <t>#131e; C1-214796</t>
    <phoneticPr fontId="10" type="noConversion"/>
  </si>
  <si>
    <t>#132e; C1-215653</t>
    <phoneticPr fontId="10" type="noConversion"/>
  </si>
  <si>
    <t>PLMN selection triggered by ProSe communicatins over NR-PC5</t>
    <phoneticPr fontId="10" type="noConversion"/>
  </si>
  <si>
    <t>#131e; C1-215068</t>
    <phoneticPr fontId="10" type="noConversion"/>
  </si>
  <si>
    <t>UE ProSe capability negotiation with 5GC</t>
    <phoneticPr fontId="10" type="noConversion"/>
  </si>
  <si>
    <t>#129e; C1-212473/#130e; C1-213739</t>
    <phoneticPr fontId="10" type="noConversion"/>
  </si>
  <si>
    <t>#129e; C1-212476</t>
    <phoneticPr fontId="10" type="noConversion"/>
  </si>
  <si>
    <t>ProSe as a trigger for Service Request procedure</t>
    <phoneticPr fontId="10" type="noConversion"/>
  </si>
  <si>
    <t>#129e; C1-212542</t>
    <phoneticPr fontId="10" type="noConversion"/>
  </si>
  <si>
    <t>#129e; C1-212558</t>
    <phoneticPr fontId="10" type="noConversion"/>
  </si>
  <si>
    <t>NAS to be aware when the UE triggered ProSe provisioning procedure starts and stops</t>
    <phoneticPr fontId="10" type="noConversion"/>
  </si>
  <si>
    <t>#129e; C1-212571</t>
    <phoneticPr fontId="10" type="noConversion"/>
  </si>
  <si>
    <t>Resuming a connection due to ProSe discovery/communication over PC5</t>
    <phoneticPr fontId="10" type="noConversion"/>
  </si>
  <si>
    <t>#131e; C1-214799</t>
    <phoneticPr fontId="10" type="noConversion"/>
  </si>
  <si>
    <t>Introducing the Remote UE report procedure</t>
    <phoneticPr fontId="10" type="noConversion"/>
  </si>
  <si>
    <t>#131e; C1-215117</t>
    <phoneticPr fontId="10" type="noConversion"/>
  </si>
  <si>
    <t>Requesting ProSe resources as a trigger for Service Request procedure</t>
    <phoneticPr fontId="10" type="noConversion"/>
  </si>
  <si>
    <t>#131e; C1-215143</t>
    <phoneticPr fontId="10" type="noConversion"/>
  </si>
  <si>
    <t>Editorial corrections for the ProSe relay terminologies and capabilities</t>
    <phoneticPr fontId="10" type="noConversion"/>
  </si>
  <si>
    <t>#132e; C1-215830</t>
    <phoneticPr fontId="10" type="noConversion"/>
  </si>
  <si>
    <t>NAS signalling recovery from fallback when the UE was only performing ProSe PC5 procedures</t>
    <phoneticPr fontId="10" type="noConversion"/>
  </si>
  <si>
    <t>#132e; C1-216046</t>
    <phoneticPr fontId="10" type="noConversion"/>
  </si>
  <si>
    <t>Add the SMF shall provide the QoS flow description(s) for the PDU sessions used for relaying</t>
    <phoneticPr fontId="10" type="noConversion"/>
  </si>
  <si>
    <t>#132e; C1-216150</t>
    <phoneticPr fontId="10" type="noConversion"/>
  </si>
  <si>
    <t>Triggering Service Request procedure due to lower layers request for ProSe layer-2 UE-to-network relay</t>
    <phoneticPr fontId="10" type="noConversion"/>
  </si>
  <si>
    <t>UE policies for 5G ProSe policy</t>
    <phoneticPr fontId="10" type="noConversion"/>
  </si>
  <si>
    <t>Adding the 5G ProSe UE-to-Network Relay support to the URSP</t>
    <phoneticPr fontId="10" type="noConversion"/>
  </si>
  <si>
    <t>Mapping of 5G ProSe Layer-3 UE-to-Network Relay offload when moving from N1 mode to S1 mode</t>
    <phoneticPr fontId="10" type="noConversion"/>
  </si>
  <si>
    <t>Requested UE policies for 5G Prose</t>
    <phoneticPr fontId="10" type="noConversion"/>
  </si>
  <si>
    <t>Update on UE 5G ProSe Policy Request based on UE 5G ProSe Capability</t>
    <phoneticPr fontId="10" type="noConversion"/>
  </si>
  <si>
    <t>Work plan for the CT1 part of 5G_ProSe-CT</t>
    <phoneticPr fontId="10" type="noConversion"/>
  </si>
  <si>
    <t>Cell ID announcement procedure -&gt; Additional parameters announcement procedure;
Both cell ID and TAI are requested.
Apply to both L3 and L2 relay;
New trigger for additional message: TAI change</t>
    <phoneticPr fontId="10" type="noConversion"/>
  </si>
  <si>
    <t>CATT</t>
    <phoneticPr fontId="10" type="noConversion"/>
  </si>
  <si>
    <t>Update L2 ID - discovery message in clause 5.2.5</t>
    <phoneticPr fontId="10" type="noConversion"/>
  </si>
  <si>
    <t>OPPO</t>
    <phoneticPr fontId="10" type="noConversion"/>
  </si>
  <si>
    <t>Include QoS rules in link modification procedure from both remote and relay</t>
    <phoneticPr fontId="10" type="noConversion"/>
  </si>
  <si>
    <t>TS 23.304 clause 5.6.2.1, 6.4.3.4</t>
    <phoneticPr fontId="10" type="noConversion"/>
  </si>
  <si>
    <t>Include QoS rules in link establishment accept</t>
    <phoneticPr fontId="10" type="noConversion"/>
  </si>
  <si>
    <t>TS 23.304 clause 6.4.3.1</t>
    <phoneticPr fontId="10" type="noConversion"/>
  </si>
  <si>
    <t>New trigger from AS layer to release link</t>
    <phoneticPr fontId="10" type="noConversion"/>
  </si>
  <si>
    <t>TS 23.304 clause 6.4.3.6</t>
    <phoneticPr fontId="10" type="noConversion"/>
  </si>
  <si>
    <t xml:space="preserve">Remove target group info </t>
    <phoneticPr fontId="10" type="noConversion"/>
  </si>
  <si>
    <t>TS 23.304 clause 6.3.2.2.3</t>
    <phoneticPr fontId="10" type="noConversion"/>
  </si>
  <si>
    <t>SA3 TS 33.503</t>
    <phoneticPr fontId="10" type="noConversion"/>
  </si>
  <si>
    <t>Open direct disocvery update for security</t>
    <phoneticPr fontId="10" type="noConversion"/>
  </si>
  <si>
    <t>TS 33.503 clause 6.1.3.1</t>
    <phoneticPr fontId="10" type="noConversion"/>
  </si>
  <si>
    <t>Restricted direct discovery update for security (Model A)</t>
    <phoneticPr fontId="10" type="noConversion"/>
  </si>
  <si>
    <t>TS 33.503 clause 6.1.3.2.2.1</t>
    <phoneticPr fontId="10" type="noConversion"/>
  </si>
  <si>
    <t>Restricted direct discovery update for security (Model B)</t>
    <phoneticPr fontId="10" type="noConversion"/>
  </si>
  <si>
    <t>TS 33.503 clause 6.1.3.2.2.2</t>
    <phoneticPr fontId="10" type="noConversion"/>
  </si>
  <si>
    <t>Configuration parameters update for security:
1. PKMF address (relay);
2. PC5 security policies (relay and non-relay).</t>
    <phoneticPr fontId="10" type="noConversion"/>
  </si>
  <si>
    <t>TS 33.503 clause 6.2.2 + 6.3.3.1</t>
    <phoneticPr fontId="10" type="noConversion"/>
  </si>
  <si>
    <t>PC5 authentication procedure for non-L3-relay</t>
    <phoneticPr fontId="10" type="noConversion"/>
  </si>
  <si>
    <t>TS 33.503 clause 6.2.3</t>
    <phoneticPr fontId="10" type="noConversion"/>
  </si>
  <si>
    <t>PC5 security mode command procedure (non-relay and relay)</t>
    <phoneticPr fontId="10" type="noConversion"/>
  </si>
  <si>
    <t>TS 33.503 clause 6.2.3 + 6.3.3.2.2 + 6.3.3.3.2 + 6.3.4</t>
    <phoneticPr fontId="10" type="noConversion"/>
  </si>
  <si>
    <t>Key request procedure to PKMF by L3 relay and remote</t>
    <phoneticPr fontId="10" type="noConversion"/>
  </si>
  <si>
    <t>TS 33.503 clause 6.3.3.2.2</t>
    <phoneticPr fontId="10" type="noConversion"/>
  </si>
  <si>
    <t>Clause 7.3.2.1.1 and 7.3.2.2</t>
    <phoneticPr fontId="10" type="noConversion"/>
  </si>
  <si>
    <t>Clause 8.2.6.4</t>
    <phoneticPr fontId="10" type="noConversion"/>
  </si>
  <si>
    <t>Clause 10.2.1</t>
    <phoneticPr fontId="10" type="noConversion"/>
  </si>
  <si>
    <t>Update L2 ID - discovery message</t>
    <phoneticPr fontId="10" type="noConversion"/>
  </si>
  <si>
    <t>TS 23.304 clause 5.1.4.1</t>
    <phoneticPr fontId="10" type="noConversion"/>
  </si>
  <si>
    <t>Editor's note: It is FFS whether the coding of UE policies of 5G ProSe UE-to-network relay should be changed to adapt to the different UE ProSe capability.</t>
    <phoneticPr fontId="10" type="noConversion"/>
  </si>
  <si>
    <t>Clause 5.2</t>
    <phoneticPr fontId="10" type="noConversion"/>
  </si>
  <si>
    <t>PLMN selection for the remote UE under L2 relay</t>
    <phoneticPr fontId="10" type="noConversion"/>
  </si>
  <si>
    <t>Editor's note: It is FFS what are the 5G ProSe remote UE identities that can be included in the Remote UE context list. Depending on the conclusion of this topic, the User identity field needs to be defined and also the Length of user identity is subject to change.</t>
    <phoneticPr fontId="10" type="noConversion"/>
  </si>
  <si>
    <t>TS 23.304 clause 6.5.1.1</t>
    <phoneticPr fontId="10" type="noConversion"/>
  </si>
  <si>
    <t>Relay key request procedure to AMF</t>
    <phoneticPr fontId="10" type="noConversion"/>
  </si>
  <si>
    <t>TS 33.503 clause 6.3.3.3.2</t>
    <phoneticPr fontId="10" type="noConversion"/>
  </si>
  <si>
    <t>SA2 TS 23.304</t>
    <phoneticPr fontId="10" type="noConversion"/>
  </si>
  <si>
    <t>S2-2109160
(TS 23.304 clause 6.5.1.3, etc.)</t>
    <phoneticPr fontId="10" type="noConversion"/>
  </si>
  <si>
    <t>S2-2107985 
(TS 23.304 clause 5.4.2, etc.)</t>
    <phoneticPr fontId="10" type="noConversion"/>
  </si>
  <si>
    <t xml:space="preserve">
TS 23.304 clause 5.1.4.1</t>
    <phoneticPr fontId="10" type="noConversion"/>
  </si>
  <si>
    <t>#132e; C1-216191</t>
    <phoneticPr fontId="10" type="noConversion"/>
  </si>
  <si>
    <t>#133e; C1-216701</t>
    <phoneticPr fontId="10" type="noConversion"/>
  </si>
  <si>
    <t>#133e; C1-216704</t>
    <phoneticPr fontId="10" type="noConversion"/>
  </si>
  <si>
    <t>#133e; C1-216776</t>
    <phoneticPr fontId="10" type="noConversion"/>
  </si>
  <si>
    <t>#133e; C1-216896</t>
    <phoneticPr fontId="10" type="noConversion"/>
  </si>
  <si>
    <t>#133e; C1-216990</t>
    <phoneticPr fontId="10" type="noConversion"/>
  </si>
  <si>
    <t>#133e; C1-216991</t>
    <phoneticPr fontId="10" type="noConversion"/>
  </si>
  <si>
    <t>#133e; C1-216992</t>
    <phoneticPr fontId="10" type="noConversion"/>
  </si>
  <si>
    <t>#133e; C1-217005</t>
    <phoneticPr fontId="10" type="noConversion"/>
  </si>
  <si>
    <t>#133e; C1-217119</t>
    <phoneticPr fontId="10" type="noConversion"/>
  </si>
  <si>
    <t>#133e; C1-217145</t>
    <phoneticPr fontId="10" type="noConversion"/>
  </si>
  <si>
    <t>#133e; C1-217148</t>
    <phoneticPr fontId="10" type="noConversion"/>
  </si>
  <si>
    <t>#133e; C1-217149</t>
    <phoneticPr fontId="10" type="noConversion"/>
  </si>
  <si>
    <t>#133e; C1-217164</t>
    <phoneticPr fontId="10" type="noConversion"/>
  </si>
  <si>
    <t>#133e; C1-217193</t>
    <phoneticPr fontId="10" type="noConversion"/>
  </si>
  <si>
    <t>#133e; C1-217194</t>
    <phoneticPr fontId="10" type="noConversion"/>
  </si>
  <si>
    <t>#133e; C1-217270</t>
    <phoneticPr fontId="10" type="noConversion"/>
  </si>
  <si>
    <t>#133e; C1-217362</t>
    <phoneticPr fontId="10" type="noConversion"/>
  </si>
  <si>
    <t>#133e; C1-217363</t>
    <phoneticPr fontId="10" type="noConversion"/>
  </si>
  <si>
    <t>#133e; C1-217364</t>
    <phoneticPr fontId="10" type="noConversion"/>
  </si>
  <si>
    <t>#133e; C1-217391</t>
    <phoneticPr fontId="10" type="noConversion"/>
  </si>
  <si>
    <t>#133e; C1-217394</t>
    <phoneticPr fontId="10" type="noConversion"/>
  </si>
  <si>
    <t>#133e; C1-217398</t>
    <phoneticPr fontId="10" type="noConversion"/>
  </si>
  <si>
    <t>#133e; C1-217403</t>
    <phoneticPr fontId="10" type="noConversion"/>
  </si>
  <si>
    <t>#133e; C1-217408</t>
    <phoneticPr fontId="10" type="noConversion"/>
  </si>
  <si>
    <t>Update destination layer 2 ID for remote</t>
    <phoneticPr fontId="10" type="noConversion"/>
  </si>
  <si>
    <t>Remove EN on ARP</t>
    <phoneticPr fontId="10" type="noConversion"/>
  </si>
  <si>
    <t>resolving EN for N3IWF selection</t>
    <phoneticPr fontId="10" type="noConversion"/>
  </si>
  <si>
    <t>Correction on ProSe application ID</t>
    <phoneticPr fontId="10" type="noConversion"/>
  </si>
  <si>
    <t>Corrections to some IEs in the PROSE DIRECT LINK ESTABLISHMENT REQUEST message and PROSE DIRECT LINK ESTABLISHMENT ACCEPT message</t>
    <phoneticPr fontId="10" type="noConversion"/>
  </si>
  <si>
    <t>Selecting PC5 Discovery Model if both Model A and Model B are supported by the UE</t>
    <phoneticPr fontId="10" type="noConversion"/>
  </si>
  <si>
    <t>Correcting the referral to the relay UE to be "5G ProSe UE-to-network relay UE"</t>
    <phoneticPr fontId="10" type="noConversion"/>
  </si>
  <si>
    <t>Reusing an existing PDU session to perform the 5G ProSe layer-3 UE-to-network relay with N3IWF</t>
    <phoneticPr fontId="10" type="noConversion"/>
  </si>
  <si>
    <t>Removing the ENs for ProSe timer value</t>
    <phoneticPr fontId="10" type="noConversion"/>
  </si>
  <si>
    <t>Correction on group member discovery</t>
    <phoneticPr fontId="10" type="noConversion"/>
  </si>
  <si>
    <t>Correction on PC3a coding</t>
    <phoneticPr fontId="10" type="noConversion"/>
  </si>
  <si>
    <t>Correction on IE name in XML</t>
    <phoneticPr fontId="10" type="noConversion"/>
  </si>
  <si>
    <t>Update to Layer-2 Relay selection</t>
    <phoneticPr fontId="10" type="noConversion"/>
  </si>
  <si>
    <t>Introduction of TS 33.503 and other cleanups</t>
    <phoneticPr fontId="10" type="noConversion"/>
  </si>
  <si>
    <t>Correction on link local IPv6 address</t>
    <phoneticPr fontId="10" type="noConversion"/>
  </si>
  <si>
    <t>Non-IP PDU handling for ProSe Direct Communication</t>
    <phoneticPr fontId="10" type="noConversion"/>
  </si>
  <si>
    <t>Clarification on target group info when discovering an application layer group</t>
    <phoneticPr fontId="10" type="noConversion"/>
  </si>
  <si>
    <t>Use ProSe ID to represent a ProSe service</t>
    <phoneticPr fontId="10" type="noConversion"/>
  </si>
  <si>
    <t>Clarification on relay operation in mobility restriction</t>
    <phoneticPr fontId="10" type="noConversion"/>
  </si>
  <si>
    <t>The inclusion of NCGI in the PROSE PC5 DISCOVERY message for layer-2 UE-to-network relay discovery announcement and layer-2 UE-to-network relay discovery response</t>
    <phoneticPr fontId="10" type="noConversion"/>
  </si>
  <si>
    <t>Clarifications for the Relay Discovery Additional Information procedure</t>
    <phoneticPr fontId="10" type="noConversion"/>
  </si>
  <si>
    <t>Releasing PDU session on revoking Service Authorization for 5G ProSe layer-3 UE-to-network relay UE</t>
    <phoneticPr fontId="10" type="noConversion"/>
  </si>
  <si>
    <t>Removing Relay TAI from the PROSE PC5 DISCOVERY message for layer-3 UE-to-network relay discovery response</t>
    <phoneticPr fontId="10" type="noConversion"/>
  </si>
  <si>
    <t>IP address/prefix is not included in the changed identifiers for the 5G ProSe direct link identifier update procedure in case of layer-2 relaying</t>
    <phoneticPr fontId="10" type="noConversion"/>
  </si>
  <si>
    <t>Update ProSeP coding for relay and remote</t>
    <phoneticPr fontId="10" type="noConversion"/>
  </si>
  <si>
    <t>Update ProSe identifier coding</t>
    <phoneticPr fontId="10" type="noConversion"/>
  </si>
  <si>
    <t>#132e; C1-216108</t>
    <phoneticPr fontId="10" type="noConversion"/>
  </si>
  <si>
    <t>#133e; C1-217146</t>
    <phoneticPr fontId="10" type="noConversion"/>
  </si>
  <si>
    <t>#133e; C1-217147</t>
    <phoneticPr fontId="10" type="noConversion"/>
  </si>
  <si>
    <t>#132e; C1-216185</t>
    <phoneticPr fontId="10" type="noConversion"/>
  </si>
  <si>
    <t>#133e; C1-216993</t>
    <phoneticPr fontId="10" type="noConversion"/>
  </si>
  <si>
    <t>#133e; C1-217195</t>
    <phoneticPr fontId="10" type="noConversion"/>
  </si>
  <si>
    <t>#133e; C1-217196</t>
    <phoneticPr fontId="10" type="noConversion"/>
  </si>
  <si>
    <t>#133e; C1-217345</t>
    <phoneticPr fontId="10" type="noConversion"/>
  </si>
  <si>
    <t>Correcting the reference of the spec in which the UE requests the PCF to provide ProSeP</t>
    <phoneticPr fontId="10" type="noConversion"/>
  </si>
  <si>
    <t>The type of the port number in Remote UE context list information element</t>
    <phoneticPr fontId="10" type="noConversion"/>
  </si>
  <si>
    <t>IPv6 prefix delegation via DHCPv6 for 5G ProSe layer-3 UE-to-network relay</t>
    <phoneticPr fontId="10" type="noConversion"/>
  </si>
  <si>
    <t>Merging UE triggered V2X and ProSe policy provision procedure in UAC</t>
    <phoneticPr fontId="10" type="noConversion"/>
  </si>
  <si>
    <t>5G ProSe Layer-3 UE-to-Network Relay Offload indication for the UEs capable to act as Remote Ues</t>
    <phoneticPr fontId="10" type="noConversion"/>
  </si>
  <si>
    <t xml:space="preserve">Editor’s note: Details of whether specific parameters need to be set for the non-IP packet handling are FFS.
</t>
    <phoneticPr fontId="10" type="noConversion"/>
  </si>
  <si>
    <t xml:space="preserve">Editor's Note: The QoS handling for 5G ProSe layer-3 UE-to-network relay with N3IWF is FFS.
</t>
    <phoneticPr fontId="10" type="noConversion"/>
  </si>
  <si>
    <t xml:space="preserve">Editor's note: The condition of the optional IEs is FFS.
</t>
    <phoneticPr fontId="10" type="noConversion"/>
  </si>
  <si>
    <t>3GPP TSG CT WG1 Meeting #133bis-e
Electronic meeting; 17-21 January 2022</t>
    <phoneticPr fontId="10" type="noConversion"/>
  </si>
  <si>
    <t>C1#132e</t>
    <phoneticPr fontId="10" type="noConversion"/>
  </si>
  <si>
    <t>C1-216298</t>
    <phoneticPr fontId="10" type="noConversion"/>
  </si>
  <si>
    <t>LS on the indication of discovery message and PC5-S signalling to ProSe layer</t>
    <phoneticPr fontId="10" type="noConversion"/>
  </si>
  <si>
    <t>C1-217167</t>
    <phoneticPr fontId="10" type="noConversion"/>
  </si>
  <si>
    <t>C1#133e</t>
    <phoneticPr fontId="10" type="noConversion"/>
  </si>
  <si>
    <t>vivo</t>
    <phoneticPr fontId="10" type="noConversion"/>
  </si>
  <si>
    <t>Editor's note (with no dependance on SA3)</t>
    <phoneticPr fontId="10" type="noConversion"/>
  </si>
  <si>
    <t>CATT</t>
    <phoneticPr fontId="10" type="noConversion"/>
  </si>
  <si>
    <t>Editor's note: Whether to transmit the application layer discovery messages as metadata in a PC5 direct discovery message or as user traffic depends on the size of the PC5 direct discovery message. The size of the PC5 direct discovery message or no size limit will be determined by RAN WG.</t>
    <phoneticPr fontId="10" type="noConversion"/>
  </si>
  <si>
    <t xml:space="preserve">S2-2109170 (Clause 7.4.2.1.1, etc.) </t>
    <phoneticPr fontId="10" type="noConversion"/>
  </si>
  <si>
    <t>ASUSTeK</t>
    <phoneticPr fontId="10" type="noConversion"/>
  </si>
  <si>
    <t>InterDigital</t>
    <phoneticPr fontId="10" type="noConversion"/>
  </si>
  <si>
    <t>C1-220428</t>
    <phoneticPr fontId="10" type="noConversion"/>
  </si>
  <si>
    <t>#129e; C1-212449/#130; C1-212981</t>
    <phoneticPr fontId="10" type="noConversion"/>
  </si>
  <si>
    <t>#131e; C1-215099</t>
    <phoneticPr fontId="10" type="noConversion"/>
  </si>
  <si>
    <t>#131e; C1-215097</t>
    <phoneticPr fontId="10" type="noConversion"/>
  </si>
  <si>
    <t>#132e; C1-216181</t>
    <phoneticPr fontId="10" type="noConversion"/>
  </si>
  <si>
    <t>#129e; C1-212577</t>
    <phoneticPr fontId="10" type="noConversion"/>
  </si>
  <si>
    <t>#131e; C1-215064</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</si>
</sst>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
      <sz val="11"/>
      <color theme="1"/>
      <name val="Arial"/>
      <family val="2"/>
    </font>
    <font>
      <sz val="8"/>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9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12" fillId="0" borderId="0" xfId="0" applyFont="1"/>
    <xf numFmtId="0" fontId="2" fillId="0" borderId="0" xfId="0" applyFont="1"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0" fillId="0" borderId="0" xfId="0" applyFont="1" applyFill="1" applyAlignment="1">
      <alignment horizontal="lef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1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9"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11" fillId="0" borderId="0" xfId="0" applyFont="1" applyAlignment="1">
      <alignment horizontal="center" vertical="center" wrapText="1"/>
    </xf>
    <xf numFmtId="0" fontId="12" fillId="0" borderId="0" xfId="0" applyFont="1" applyAlignment="1">
      <alignment horizontal="center"/>
    </xf>
    <xf numFmtId="0" fontId="13" fillId="0" borderId="0" xfId="0" applyFont="1" applyAlignment="1">
      <alignment horizontal="center" vertical="center" wrapText="1"/>
    </xf>
    <xf numFmtId="0" fontId="14" fillId="0" borderId="4" xfId="0" applyFont="1" applyBorder="1" applyAlignment="1" applyProtection="1">
      <alignment vertical="top" wrapText="1"/>
      <protection locked="0"/>
    </xf>
    <xf numFmtId="0" fontId="0" fillId="0" borderId="0" xfId="0" applyFill="1" applyAlignment="1">
      <alignment wrapText="1"/>
    </xf>
    <xf numFmtId="0" fontId="0" fillId="0" borderId="0" xfId="0" applyFont="1" applyFill="1" applyAlignment="1">
      <alignment horizontal="left" vertical="top" wrapText="1"/>
    </xf>
    <xf numFmtId="0" fontId="12" fillId="0" borderId="0" xfId="0" applyFont="1" applyAlignment="1">
      <alignment wrapText="1"/>
    </xf>
    <xf numFmtId="0" fontId="13" fillId="0" borderId="0" xfId="0" applyFont="1" applyFill="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6" borderId="0" xfId="0" applyFill="1" applyAlignment="1">
      <alignment horizontal="center" vertical="center" wrapText="1"/>
    </xf>
    <xf numFmtId="0" fontId="11"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70" zoomScaleNormal="70" workbookViewId="0">
      <selection activeCell="F10" sqref="F10"/>
    </sheetView>
  </sheetViews>
  <sheetFormatPr defaultRowHeight="13.8"/>
  <cols>
    <col min="2" max="2" width="17.09765625" customWidth="1"/>
    <col min="13" max="13" width="26.3984375" customWidth="1"/>
  </cols>
  <sheetData>
    <row r="1" spans="1:18" s="21" customFormat="1" ht="64.5" customHeight="1">
      <c r="A1" s="83" t="s">
        <v>422</v>
      </c>
      <c r="B1" s="83"/>
      <c r="C1" s="83"/>
      <c r="D1" s="83"/>
      <c r="E1" s="33"/>
      <c r="F1" s="33"/>
      <c r="G1" s="33"/>
      <c r="H1" s="33"/>
      <c r="I1" s="33"/>
      <c r="J1" s="33"/>
      <c r="K1" s="33"/>
      <c r="L1" s="33"/>
      <c r="M1" s="33" t="s">
        <v>435</v>
      </c>
      <c r="N1" s="27"/>
      <c r="O1" s="27"/>
      <c r="P1" s="22"/>
      <c r="Q1" s="22"/>
      <c r="R1" s="22"/>
    </row>
    <row r="2" spans="1:18" s="22" customFormat="1" ht="30.75" customHeight="1" thickBot="1">
      <c r="A2" s="79"/>
      <c r="B2" s="79"/>
      <c r="C2" s="79"/>
      <c r="D2" s="80"/>
      <c r="E2" s="80"/>
      <c r="F2" s="80"/>
      <c r="G2" s="80"/>
      <c r="H2" s="80"/>
      <c r="I2" s="80"/>
      <c r="J2" s="80"/>
      <c r="K2" s="80"/>
      <c r="L2" s="80"/>
      <c r="M2" s="80"/>
      <c r="N2" s="80"/>
      <c r="O2" s="80"/>
      <c r="P2" s="23"/>
      <c r="Q2" s="23"/>
      <c r="R2" s="23"/>
    </row>
    <row r="3" spans="1:18" s="25" customFormat="1" ht="37.5" customHeight="1">
      <c r="A3" s="28" t="s">
        <v>8</v>
      </c>
      <c r="B3" s="28"/>
      <c r="C3" s="28" t="s">
        <v>20</v>
      </c>
      <c r="D3" s="29"/>
      <c r="E3" s="29"/>
      <c r="F3" s="29"/>
      <c r="G3" s="29"/>
      <c r="H3" s="29"/>
      <c r="I3" s="29"/>
      <c r="J3" s="29"/>
      <c r="K3" s="29"/>
      <c r="L3" s="29"/>
      <c r="M3" s="29"/>
      <c r="N3" s="29"/>
      <c r="O3" s="29"/>
      <c r="P3" s="24"/>
      <c r="Q3" s="24"/>
      <c r="R3" s="24"/>
    </row>
    <row r="4" spans="1:18" s="21" customFormat="1" ht="21" customHeight="1">
      <c r="A4" s="81" t="s">
        <v>9</v>
      </c>
      <c r="B4" s="82"/>
      <c r="C4" s="30" t="s">
        <v>311</v>
      </c>
      <c r="D4" s="31"/>
      <c r="E4" s="31"/>
      <c r="F4" s="31"/>
      <c r="G4" s="31"/>
      <c r="H4" s="31"/>
      <c r="I4" s="31"/>
      <c r="J4" s="31"/>
      <c r="K4" s="31"/>
      <c r="L4" s="32"/>
      <c r="M4" s="32"/>
      <c r="N4" s="32"/>
      <c r="O4" s="32"/>
      <c r="P4" s="26"/>
      <c r="Q4" s="26"/>
      <c r="R4" s="26"/>
    </row>
    <row r="5" spans="1:18" s="21" customFormat="1" ht="26.25" customHeight="1">
      <c r="A5" s="30" t="s">
        <v>10</v>
      </c>
      <c r="B5" s="30"/>
      <c r="C5" s="36" t="s">
        <v>23</v>
      </c>
      <c r="D5" s="31"/>
      <c r="E5" s="31"/>
      <c r="F5" s="31"/>
      <c r="G5" s="31"/>
      <c r="H5" s="31"/>
      <c r="I5" s="31"/>
      <c r="J5" s="31"/>
      <c r="K5" s="31"/>
      <c r="L5" s="32"/>
      <c r="M5" s="32"/>
      <c r="N5" s="32"/>
      <c r="O5" s="32"/>
      <c r="P5" s="26"/>
      <c r="Q5" s="26"/>
      <c r="R5" s="26"/>
    </row>
    <row r="6" spans="1:18" s="21" customFormat="1" ht="20.100000000000001" customHeight="1">
      <c r="A6" s="30" t="s">
        <v>11</v>
      </c>
      <c r="B6" s="30"/>
      <c r="C6" s="36" t="s">
        <v>12</v>
      </c>
      <c r="D6" s="31"/>
      <c r="E6" s="31"/>
      <c r="F6" s="31"/>
      <c r="G6" s="31"/>
      <c r="H6" s="31"/>
      <c r="I6" s="31"/>
      <c r="J6" s="31"/>
      <c r="K6" s="31"/>
      <c r="L6" s="32"/>
      <c r="M6" s="32"/>
      <c r="N6" s="32"/>
      <c r="O6" s="32"/>
      <c r="P6" s="26"/>
      <c r="Q6" s="26"/>
      <c r="R6" s="26"/>
    </row>
    <row r="7" spans="1:18" s="35" customFormat="1" ht="30.75" customHeight="1" thickBot="1">
      <c r="A7" s="84"/>
      <c r="B7" s="84"/>
      <c r="C7" s="84"/>
      <c r="D7" s="85"/>
      <c r="E7" s="85"/>
      <c r="F7" s="85"/>
      <c r="G7" s="85"/>
      <c r="H7" s="85"/>
      <c r="I7" s="85"/>
      <c r="J7" s="85"/>
      <c r="K7" s="85"/>
      <c r="L7" s="85"/>
      <c r="M7" s="85"/>
      <c r="N7" s="85"/>
      <c r="O7" s="85"/>
      <c r="P7" s="34"/>
      <c r="Q7" s="34"/>
      <c r="R7" s="34"/>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6"/>
  <sheetViews>
    <sheetView topLeftCell="A151" zoomScaleNormal="100" workbookViewId="0">
      <selection activeCell="D165" sqref="D165"/>
    </sheetView>
  </sheetViews>
  <sheetFormatPr defaultColWidth="10" defaultRowHeight="13.8"/>
  <cols>
    <col min="1" max="1" width="9" style="4" customWidth="1"/>
    <col min="2" max="2" width="58" style="39" customWidth="1"/>
    <col min="3" max="3" width="18.59765625" style="4" customWidth="1"/>
    <col min="4" max="4" width="28.59765625" customWidth="1"/>
    <col min="5" max="5" width="25.5" customWidth="1"/>
    <col min="6" max="6" width="25.09765625" customWidth="1"/>
  </cols>
  <sheetData>
    <row r="1" spans="1:6">
      <c r="A1" s="86" t="s">
        <v>13</v>
      </c>
      <c r="B1" s="87"/>
    </row>
    <row r="2" spans="1:6">
      <c r="A2" s="86" t="s">
        <v>13</v>
      </c>
      <c r="B2" s="87"/>
    </row>
    <row r="3" spans="1:6" s="3" customFormat="1" ht="27.6">
      <c r="A3" s="9" t="s">
        <v>14</v>
      </c>
      <c r="B3" s="16" t="s">
        <v>2</v>
      </c>
      <c r="C3" s="16" t="s">
        <v>15</v>
      </c>
      <c r="D3" s="1" t="s">
        <v>3</v>
      </c>
      <c r="E3" s="2" t="s">
        <v>1</v>
      </c>
      <c r="F3" s="10" t="s">
        <v>0</v>
      </c>
    </row>
    <row r="4" spans="1:6">
      <c r="C4" s="40"/>
    </row>
    <row r="5" spans="1:6" s="5" customFormat="1">
      <c r="A5" s="6">
        <v>24.553999999999998</v>
      </c>
      <c r="B5" s="15"/>
      <c r="C5" s="12"/>
      <c r="D5" s="12"/>
      <c r="E5" s="37"/>
      <c r="F5" s="12"/>
    </row>
    <row r="6" spans="1:6" s="7" customFormat="1">
      <c r="A6" s="8"/>
      <c r="B6" s="75" t="s">
        <v>16</v>
      </c>
      <c r="C6" s="13"/>
      <c r="D6" s="13" t="s">
        <v>41</v>
      </c>
      <c r="E6" s="14"/>
      <c r="F6" s="13"/>
    </row>
    <row r="7" spans="1:6" s="7" customFormat="1">
      <c r="A7" s="8"/>
      <c r="B7" s="75" t="s">
        <v>17</v>
      </c>
      <c r="C7" s="13"/>
      <c r="D7" s="13" t="s">
        <v>42</v>
      </c>
      <c r="E7" s="14"/>
      <c r="F7" s="13"/>
    </row>
    <row r="8" spans="1:6" s="7" customFormat="1">
      <c r="A8" s="8"/>
      <c r="B8" s="75" t="s">
        <v>43</v>
      </c>
      <c r="C8" s="13"/>
      <c r="D8" s="13" t="s">
        <v>44</v>
      </c>
      <c r="E8" s="14"/>
      <c r="F8" s="13"/>
    </row>
    <row r="9" spans="1:6" s="7" customFormat="1">
      <c r="A9" s="8"/>
      <c r="B9" s="75" t="s">
        <v>45</v>
      </c>
      <c r="C9" s="13"/>
      <c r="D9" s="13" t="s">
        <v>46</v>
      </c>
      <c r="E9" s="14"/>
      <c r="F9" s="13"/>
    </row>
    <row r="10" spans="1:6" s="7" customFormat="1">
      <c r="B10" s="75" t="s">
        <v>47</v>
      </c>
      <c r="C10" s="13"/>
      <c r="D10" s="13" t="s">
        <v>48</v>
      </c>
      <c r="E10" s="14"/>
      <c r="F10" s="13"/>
    </row>
    <row r="11" spans="1:6" s="7" customFormat="1">
      <c r="B11" s="76" t="s">
        <v>49</v>
      </c>
      <c r="C11" s="13"/>
      <c r="D11" s="13" t="s">
        <v>50</v>
      </c>
      <c r="E11" s="14"/>
      <c r="F11" s="13"/>
    </row>
    <row r="12" spans="1:6" s="7" customFormat="1">
      <c r="B12" s="76" t="s">
        <v>51</v>
      </c>
      <c r="C12" s="13"/>
      <c r="D12" s="13" t="s">
        <v>52</v>
      </c>
      <c r="E12" s="14"/>
      <c r="F12" s="13"/>
    </row>
    <row r="13" spans="1:6" s="7" customFormat="1">
      <c r="B13" s="76" t="s">
        <v>53</v>
      </c>
      <c r="C13" s="13"/>
      <c r="D13" s="13" t="s">
        <v>54</v>
      </c>
      <c r="E13" s="14"/>
      <c r="F13" s="13"/>
    </row>
    <row r="14" spans="1:6" s="7" customFormat="1">
      <c r="B14" s="76" t="s">
        <v>55</v>
      </c>
      <c r="C14" s="13"/>
      <c r="D14" s="13" t="s">
        <v>56</v>
      </c>
      <c r="E14" s="14"/>
      <c r="F14" s="13"/>
    </row>
    <row r="15" spans="1:6" s="7" customFormat="1" ht="45.6">
      <c r="B15" s="76" t="s">
        <v>57</v>
      </c>
      <c r="C15" s="13"/>
      <c r="D15" s="13" t="s">
        <v>58</v>
      </c>
      <c r="E15" s="14"/>
      <c r="F15" s="13" t="s">
        <v>59</v>
      </c>
    </row>
    <row r="16" spans="1:6" s="7" customFormat="1">
      <c r="B16" s="76" t="s">
        <v>60</v>
      </c>
      <c r="C16" s="13"/>
      <c r="D16" s="13" t="s">
        <v>61</v>
      </c>
      <c r="E16" s="14"/>
      <c r="F16" s="13"/>
    </row>
    <row r="17" spans="2:6" s="7" customFormat="1" ht="45.6">
      <c r="B17" s="76" t="s">
        <v>62</v>
      </c>
      <c r="C17" s="13"/>
      <c r="D17" s="13" t="s">
        <v>63</v>
      </c>
      <c r="E17" s="14"/>
      <c r="F17" s="13" t="s">
        <v>59</v>
      </c>
    </row>
    <row r="18" spans="2:6" s="7" customFormat="1">
      <c r="B18" s="76" t="s">
        <v>64</v>
      </c>
      <c r="C18" s="13"/>
      <c r="D18" s="13" t="s">
        <v>65</v>
      </c>
      <c r="E18" s="14"/>
      <c r="F18" s="13"/>
    </row>
    <row r="19" spans="2:6" s="7" customFormat="1">
      <c r="B19" s="76" t="s">
        <v>66</v>
      </c>
      <c r="C19" s="13"/>
      <c r="D19" s="13" t="s">
        <v>67</v>
      </c>
      <c r="E19" s="14"/>
      <c r="F19" s="13"/>
    </row>
    <row r="20" spans="2:6" s="7" customFormat="1">
      <c r="B20" s="76" t="s">
        <v>68</v>
      </c>
      <c r="C20" s="13"/>
      <c r="D20" s="13" t="s">
        <v>69</v>
      </c>
      <c r="E20" s="14"/>
      <c r="F20" s="13"/>
    </row>
    <row r="21" spans="2:6" s="7" customFormat="1">
      <c r="B21" s="76" t="s">
        <v>70</v>
      </c>
      <c r="C21" s="13"/>
      <c r="D21" s="13" t="s">
        <v>71</v>
      </c>
      <c r="E21" s="14"/>
      <c r="F21" s="13"/>
    </row>
    <row r="22" spans="2:6" s="7" customFormat="1">
      <c r="B22" s="76" t="s">
        <v>72</v>
      </c>
      <c r="C22" s="13"/>
      <c r="D22" s="13" t="s">
        <v>73</v>
      </c>
      <c r="E22" s="14"/>
      <c r="F22" s="13"/>
    </row>
    <row r="23" spans="2:6" s="7" customFormat="1">
      <c r="B23" s="76" t="s">
        <v>74</v>
      </c>
      <c r="C23" s="13"/>
      <c r="D23" s="13" t="s">
        <v>75</v>
      </c>
      <c r="E23" s="14"/>
      <c r="F23" s="13"/>
    </row>
    <row r="24" spans="2:6" s="7" customFormat="1" ht="45.6">
      <c r="B24" s="76" t="s">
        <v>76</v>
      </c>
      <c r="C24" s="13"/>
      <c r="D24" s="13" t="s">
        <v>77</v>
      </c>
      <c r="E24" s="14"/>
      <c r="F24" s="13" t="s">
        <v>59</v>
      </c>
    </row>
    <row r="25" spans="2:6" s="7" customFormat="1">
      <c r="B25" s="76" t="s">
        <v>78</v>
      </c>
      <c r="C25" s="13"/>
      <c r="D25" s="13" t="s">
        <v>79</v>
      </c>
      <c r="E25" s="14"/>
      <c r="F25" s="13"/>
    </row>
    <row r="26" spans="2:6" s="7" customFormat="1" ht="45.6">
      <c r="B26" s="76" t="s">
        <v>80</v>
      </c>
      <c r="C26" s="13"/>
      <c r="D26" s="13" t="s">
        <v>81</v>
      </c>
      <c r="E26" s="14"/>
      <c r="F26" s="13" t="s">
        <v>59</v>
      </c>
    </row>
    <row r="27" spans="2:6" s="7" customFormat="1">
      <c r="B27" s="76" t="s">
        <v>82</v>
      </c>
      <c r="C27" s="13"/>
      <c r="D27" s="13" t="s">
        <v>83</v>
      </c>
      <c r="E27" s="14"/>
      <c r="F27" s="13"/>
    </row>
    <row r="28" spans="2:6" s="7" customFormat="1">
      <c r="B28" s="76" t="s">
        <v>84</v>
      </c>
      <c r="C28" s="13"/>
      <c r="D28" s="13" t="s">
        <v>85</v>
      </c>
      <c r="E28" s="14"/>
      <c r="F28" s="13"/>
    </row>
    <row r="29" spans="2:6" s="7" customFormat="1">
      <c r="B29" s="76" t="s">
        <v>86</v>
      </c>
      <c r="C29" s="13"/>
      <c r="D29" s="13" t="s">
        <v>87</v>
      </c>
      <c r="E29" s="14"/>
      <c r="F29" s="13"/>
    </row>
    <row r="30" spans="2:6" s="7" customFormat="1">
      <c r="B30" s="76" t="s">
        <v>88</v>
      </c>
      <c r="C30" s="13"/>
      <c r="D30" s="13" t="s">
        <v>89</v>
      </c>
      <c r="E30" s="14"/>
      <c r="F30" s="13"/>
    </row>
    <row r="31" spans="2:6" s="7" customFormat="1" ht="27.6">
      <c r="B31" s="76" t="s">
        <v>90</v>
      </c>
      <c r="C31" s="13"/>
      <c r="D31" s="13" t="s">
        <v>91</v>
      </c>
      <c r="E31" s="14"/>
      <c r="F31" s="13"/>
    </row>
    <row r="32" spans="2:6" s="7" customFormat="1">
      <c r="B32" s="76" t="s">
        <v>92</v>
      </c>
      <c r="C32" s="13"/>
      <c r="D32" s="13" t="s">
        <v>93</v>
      </c>
      <c r="E32" s="14"/>
      <c r="F32" s="13"/>
    </row>
    <row r="33" spans="2:6" s="7" customFormat="1">
      <c r="B33" s="76" t="s">
        <v>94</v>
      </c>
      <c r="C33" s="13"/>
      <c r="D33" s="13" t="s">
        <v>95</v>
      </c>
      <c r="E33" s="14"/>
      <c r="F33" s="13"/>
    </row>
    <row r="34" spans="2:6" s="7" customFormat="1">
      <c r="B34" s="76" t="s">
        <v>96</v>
      </c>
      <c r="C34" s="13"/>
      <c r="D34" s="13" t="s">
        <v>97</v>
      </c>
      <c r="E34" s="14"/>
      <c r="F34" s="13"/>
    </row>
    <row r="35" spans="2:6" s="7" customFormat="1" ht="45.6">
      <c r="B35" s="76" t="s">
        <v>22</v>
      </c>
      <c r="C35" s="13"/>
      <c r="D35" s="13" t="s">
        <v>98</v>
      </c>
      <c r="E35" s="14"/>
      <c r="F35" s="13" t="s">
        <v>59</v>
      </c>
    </row>
    <row r="36" spans="2:6" s="7" customFormat="1">
      <c r="B36" s="76" t="s">
        <v>99</v>
      </c>
      <c r="C36" s="13"/>
      <c r="D36" s="13" t="s">
        <v>100</v>
      </c>
      <c r="E36" s="14"/>
      <c r="F36" s="13"/>
    </row>
    <row r="37" spans="2:6" s="7" customFormat="1">
      <c r="B37" s="76" t="s">
        <v>101</v>
      </c>
      <c r="C37" s="13"/>
      <c r="D37" s="13" t="s">
        <v>102</v>
      </c>
      <c r="E37" s="14"/>
      <c r="F37" s="13"/>
    </row>
    <row r="38" spans="2:6" s="7" customFormat="1" ht="27.6">
      <c r="B38" s="76" t="s">
        <v>103</v>
      </c>
      <c r="C38" s="13"/>
      <c r="D38" s="13" t="s">
        <v>104</v>
      </c>
      <c r="E38" s="14"/>
      <c r="F38" s="13"/>
    </row>
    <row r="39" spans="2:6" s="7" customFormat="1">
      <c r="B39" s="76" t="s">
        <v>105</v>
      </c>
      <c r="C39" s="13"/>
      <c r="D39" s="13" t="s">
        <v>106</v>
      </c>
      <c r="E39" s="14"/>
      <c r="F39" s="13"/>
    </row>
    <row r="40" spans="2:6" s="7" customFormat="1">
      <c r="B40" s="76" t="s">
        <v>107</v>
      </c>
      <c r="C40" s="13"/>
      <c r="D40" s="13" t="s">
        <v>108</v>
      </c>
      <c r="E40" s="14"/>
      <c r="F40" s="13"/>
    </row>
    <row r="41" spans="2:6" s="7" customFormat="1">
      <c r="B41" s="76" t="s">
        <v>109</v>
      </c>
      <c r="C41" s="13"/>
      <c r="D41" s="13" t="s">
        <v>110</v>
      </c>
      <c r="E41" s="14"/>
      <c r="F41" s="13"/>
    </row>
    <row r="42" spans="2:6" s="7" customFormat="1">
      <c r="B42" s="76" t="s">
        <v>111</v>
      </c>
      <c r="C42" s="13"/>
      <c r="D42" s="13" t="s">
        <v>112</v>
      </c>
      <c r="E42" s="14"/>
      <c r="F42" s="13"/>
    </row>
    <row r="43" spans="2:6" s="7" customFormat="1">
      <c r="B43" s="76" t="s">
        <v>113</v>
      </c>
      <c r="C43" s="13"/>
      <c r="D43" s="13" t="s">
        <v>114</v>
      </c>
      <c r="E43" s="14"/>
      <c r="F43" s="13"/>
    </row>
    <row r="44" spans="2:6" s="7" customFormat="1">
      <c r="B44" s="76" t="s">
        <v>115</v>
      </c>
      <c r="C44" s="13"/>
      <c r="D44" s="13" t="s">
        <v>116</v>
      </c>
      <c r="E44" s="14"/>
      <c r="F44" s="13"/>
    </row>
    <row r="45" spans="2:6" s="7" customFormat="1">
      <c r="B45" s="76" t="s">
        <v>117</v>
      </c>
      <c r="C45" s="13"/>
      <c r="D45" s="13" t="s">
        <v>118</v>
      </c>
      <c r="E45" s="14"/>
      <c r="F45" s="13"/>
    </row>
    <row r="46" spans="2:6" s="7" customFormat="1">
      <c r="B46" s="76" t="s">
        <v>119</v>
      </c>
      <c r="C46" s="13"/>
      <c r="D46" s="13" t="s">
        <v>120</v>
      </c>
      <c r="E46" s="14"/>
      <c r="F46" s="13"/>
    </row>
    <row r="47" spans="2:6" s="7" customFormat="1">
      <c r="B47" s="76" t="s">
        <v>121</v>
      </c>
      <c r="C47" s="13"/>
      <c r="D47" s="13" t="s">
        <v>122</v>
      </c>
      <c r="E47" s="14"/>
      <c r="F47" s="13"/>
    </row>
    <row r="48" spans="2:6" s="7" customFormat="1">
      <c r="B48" s="76" t="s">
        <v>123</v>
      </c>
      <c r="C48" s="13"/>
      <c r="D48" s="13" t="s">
        <v>124</v>
      </c>
      <c r="E48" s="14"/>
      <c r="F48" s="13"/>
    </row>
    <row r="49" spans="2:6" s="7" customFormat="1">
      <c r="B49" s="76" t="s">
        <v>125</v>
      </c>
      <c r="C49" s="13"/>
      <c r="D49" s="13" t="s">
        <v>126</v>
      </c>
      <c r="E49" s="14"/>
      <c r="F49" s="13"/>
    </row>
    <row r="50" spans="2:6" s="7" customFormat="1">
      <c r="B50" s="76" t="s">
        <v>127</v>
      </c>
      <c r="C50" s="13"/>
      <c r="D50" s="13" t="s">
        <v>128</v>
      </c>
      <c r="E50" s="14"/>
      <c r="F50" s="13"/>
    </row>
    <row r="51" spans="2:6" s="7" customFormat="1">
      <c r="B51" s="76" t="s">
        <v>129</v>
      </c>
      <c r="C51" s="13"/>
      <c r="D51" s="13" t="s">
        <v>130</v>
      </c>
      <c r="E51" s="14"/>
      <c r="F51" s="13"/>
    </row>
    <row r="52" spans="2:6" s="7" customFormat="1">
      <c r="B52" s="76" t="s">
        <v>131</v>
      </c>
      <c r="C52" s="13"/>
      <c r="D52" s="13" t="s">
        <v>132</v>
      </c>
      <c r="E52" s="14"/>
      <c r="F52" s="13"/>
    </row>
    <row r="53" spans="2:6" s="7" customFormat="1">
      <c r="B53" s="76" t="s">
        <v>133</v>
      </c>
      <c r="C53" s="13"/>
      <c r="D53" s="13" t="s">
        <v>134</v>
      </c>
      <c r="E53" s="14"/>
      <c r="F53" s="13"/>
    </row>
    <row r="54" spans="2:6" s="7" customFormat="1">
      <c r="B54" s="76" t="s">
        <v>135</v>
      </c>
      <c r="C54" s="13"/>
      <c r="D54" s="13" t="s">
        <v>136</v>
      </c>
      <c r="E54" s="14"/>
      <c r="F54" s="13"/>
    </row>
    <row r="55" spans="2:6" s="7" customFormat="1">
      <c r="B55" s="76" t="s">
        <v>137</v>
      </c>
      <c r="C55" s="13"/>
      <c r="D55" s="13" t="s">
        <v>138</v>
      </c>
      <c r="E55" s="14"/>
      <c r="F55" s="13"/>
    </row>
    <row r="56" spans="2:6" s="7" customFormat="1">
      <c r="B56" s="76" t="s">
        <v>139</v>
      </c>
      <c r="C56" s="13"/>
      <c r="D56" s="13" t="s">
        <v>140</v>
      </c>
      <c r="E56" s="14"/>
      <c r="F56" s="13"/>
    </row>
    <row r="57" spans="2:6" s="7" customFormat="1">
      <c r="B57" s="76" t="s">
        <v>141</v>
      </c>
      <c r="C57" s="13"/>
      <c r="D57" s="13" t="s">
        <v>142</v>
      </c>
      <c r="E57" s="14"/>
      <c r="F57" s="13"/>
    </row>
    <row r="58" spans="2:6" s="7" customFormat="1">
      <c r="B58" s="76" t="s">
        <v>143</v>
      </c>
      <c r="C58" s="13"/>
      <c r="D58" s="13" t="s">
        <v>144</v>
      </c>
      <c r="E58" s="14"/>
      <c r="F58" s="13"/>
    </row>
    <row r="59" spans="2:6" s="7" customFormat="1">
      <c r="B59" s="76" t="s">
        <v>145</v>
      </c>
      <c r="C59" s="13"/>
      <c r="D59" s="13" t="s">
        <v>146</v>
      </c>
      <c r="E59" s="14"/>
      <c r="F59" s="13"/>
    </row>
    <row r="60" spans="2:6" s="7" customFormat="1">
      <c r="B60" s="76" t="s">
        <v>147</v>
      </c>
      <c r="C60" s="13"/>
      <c r="D60" s="13" t="s">
        <v>148</v>
      </c>
      <c r="E60" s="14"/>
      <c r="F60" s="13"/>
    </row>
    <row r="61" spans="2:6" s="7" customFormat="1">
      <c r="B61" s="76" t="s">
        <v>149</v>
      </c>
      <c r="C61" s="13"/>
      <c r="D61" s="13" t="s">
        <v>150</v>
      </c>
      <c r="E61" s="14"/>
      <c r="F61" s="13"/>
    </row>
    <row r="62" spans="2:6" s="7" customFormat="1" ht="27.6">
      <c r="B62" s="76" t="s">
        <v>151</v>
      </c>
      <c r="C62" s="13"/>
      <c r="D62" s="13" t="s">
        <v>152</v>
      </c>
      <c r="E62" s="14"/>
      <c r="F62" s="13"/>
    </row>
    <row r="63" spans="2:6" s="7" customFormat="1" ht="27.6">
      <c r="B63" s="76" t="s">
        <v>153</v>
      </c>
      <c r="C63" s="13"/>
      <c r="D63" s="13" t="s">
        <v>154</v>
      </c>
      <c r="E63" s="14"/>
      <c r="F63" s="13"/>
    </row>
    <row r="64" spans="2:6" s="7" customFormat="1">
      <c r="B64" s="76" t="s">
        <v>155</v>
      </c>
      <c r="C64" s="13"/>
      <c r="D64" s="13" t="s">
        <v>156</v>
      </c>
      <c r="E64" s="14"/>
      <c r="F64" s="13"/>
    </row>
    <row r="65" spans="2:6" s="7" customFormat="1">
      <c r="B65" s="76" t="s">
        <v>157</v>
      </c>
      <c r="C65" s="13"/>
      <c r="D65" s="13" t="s">
        <v>158</v>
      </c>
      <c r="E65" s="14"/>
      <c r="F65" s="13"/>
    </row>
    <row r="66" spans="2:6" s="7" customFormat="1">
      <c r="B66" s="76" t="s">
        <v>159</v>
      </c>
      <c r="C66" s="13"/>
      <c r="D66" s="13" t="s">
        <v>160</v>
      </c>
      <c r="E66" s="14"/>
      <c r="F66" s="13"/>
    </row>
    <row r="67" spans="2:6" s="7" customFormat="1">
      <c r="B67" s="76" t="s">
        <v>161</v>
      </c>
      <c r="C67" s="13"/>
      <c r="D67" s="13" t="s">
        <v>162</v>
      </c>
      <c r="E67" s="14"/>
      <c r="F67" s="13"/>
    </row>
    <row r="68" spans="2:6" s="7" customFormat="1">
      <c r="B68" s="76" t="s">
        <v>163</v>
      </c>
      <c r="C68" s="13"/>
      <c r="D68" s="13" t="s">
        <v>164</v>
      </c>
      <c r="E68" s="14"/>
      <c r="F68" s="13"/>
    </row>
    <row r="69" spans="2:6" s="7" customFormat="1">
      <c r="B69" s="76" t="s">
        <v>165</v>
      </c>
      <c r="C69" s="13"/>
      <c r="D69" s="13" t="s">
        <v>166</v>
      </c>
      <c r="E69" s="14"/>
      <c r="F69" s="13"/>
    </row>
    <row r="70" spans="2:6" s="7" customFormat="1">
      <c r="B70" s="76" t="s">
        <v>167</v>
      </c>
      <c r="C70" s="13"/>
      <c r="D70" s="13" t="s">
        <v>168</v>
      </c>
      <c r="E70" s="14"/>
      <c r="F70" s="13"/>
    </row>
    <row r="71" spans="2:6" s="7" customFormat="1">
      <c r="B71" s="76" t="s">
        <v>169</v>
      </c>
      <c r="C71" s="13"/>
      <c r="D71" s="13" t="s">
        <v>170</v>
      </c>
      <c r="E71" s="14"/>
      <c r="F71" s="13"/>
    </row>
    <row r="72" spans="2:6" s="7" customFormat="1">
      <c r="B72" s="76" t="s">
        <v>171</v>
      </c>
      <c r="C72" s="13"/>
      <c r="D72" s="13" t="s">
        <v>172</v>
      </c>
      <c r="E72" s="14"/>
      <c r="F72" s="13"/>
    </row>
    <row r="73" spans="2:6" s="7" customFormat="1">
      <c r="B73" s="76" t="s">
        <v>173</v>
      </c>
      <c r="C73" s="13"/>
      <c r="D73" s="13" t="s">
        <v>174</v>
      </c>
      <c r="E73" s="14"/>
      <c r="F73" s="13"/>
    </row>
    <row r="74" spans="2:6" s="7" customFormat="1">
      <c r="B74" s="76" t="s">
        <v>175</v>
      </c>
      <c r="C74" s="13"/>
      <c r="D74" s="13" t="s">
        <v>176</v>
      </c>
      <c r="E74" s="14"/>
      <c r="F74" s="13"/>
    </row>
    <row r="75" spans="2:6" s="7" customFormat="1">
      <c r="B75" s="76" t="s">
        <v>177</v>
      </c>
      <c r="C75" s="13"/>
      <c r="D75" s="13" t="s">
        <v>178</v>
      </c>
      <c r="E75" s="14"/>
      <c r="F75" s="13"/>
    </row>
    <row r="76" spans="2:6" s="7" customFormat="1">
      <c r="B76" s="76" t="s">
        <v>179</v>
      </c>
      <c r="C76" s="13"/>
      <c r="D76" s="13" t="s">
        <v>180</v>
      </c>
      <c r="E76" s="14"/>
      <c r="F76" s="13"/>
    </row>
    <row r="77" spans="2:6" s="7" customFormat="1">
      <c r="B77" s="76" t="s">
        <v>169</v>
      </c>
      <c r="C77" s="13"/>
      <c r="D77" s="13" t="s">
        <v>170</v>
      </c>
      <c r="E77" s="14"/>
      <c r="F77" s="13"/>
    </row>
    <row r="78" spans="2:6" s="7" customFormat="1" ht="27.6">
      <c r="B78" s="76" t="s">
        <v>181</v>
      </c>
      <c r="C78" s="13"/>
      <c r="D78" s="13" t="s">
        <v>182</v>
      </c>
      <c r="E78" s="14"/>
      <c r="F78" s="13"/>
    </row>
    <row r="79" spans="2:6" s="7" customFormat="1">
      <c r="B79" s="76" t="s">
        <v>183</v>
      </c>
      <c r="C79" s="13"/>
      <c r="D79" s="13" t="s">
        <v>184</v>
      </c>
      <c r="E79" s="14"/>
      <c r="F79" s="13"/>
    </row>
    <row r="80" spans="2:6" s="7" customFormat="1">
      <c r="B80" s="76" t="s">
        <v>185</v>
      </c>
      <c r="C80" s="13"/>
      <c r="D80" s="13" t="s">
        <v>186</v>
      </c>
      <c r="E80" s="14"/>
      <c r="F80" s="13"/>
    </row>
    <row r="81" spans="2:6" s="7" customFormat="1">
      <c r="B81" s="76" t="s">
        <v>187</v>
      </c>
      <c r="C81" s="13"/>
      <c r="D81" s="13" t="s">
        <v>188</v>
      </c>
      <c r="E81" s="14"/>
      <c r="F81" s="13"/>
    </row>
    <row r="82" spans="2:6" s="7" customFormat="1" ht="27.6">
      <c r="B82" s="76" t="s">
        <v>189</v>
      </c>
      <c r="C82" s="13"/>
      <c r="D82" s="13" t="s">
        <v>190</v>
      </c>
      <c r="E82" s="14"/>
      <c r="F82" s="13"/>
    </row>
    <row r="83" spans="2:6" s="7" customFormat="1" ht="27.6">
      <c r="B83" s="76" t="s">
        <v>191</v>
      </c>
      <c r="C83" s="13"/>
      <c r="D83" s="13" t="s">
        <v>192</v>
      </c>
      <c r="E83" s="14"/>
      <c r="F83" s="13"/>
    </row>
    <row r="84" spans="2:6" s="7" customFormat="1">
      <c r="B84" s="76" t="s">
        <v>193</v>
      </c>
      <c r="C84" s="13"/>
      <c r="D84" s="13" t="s">
        <v>194</v>
      </c>
      <c r="E84" s="14"/>
      <c r="F84" s="13"/>
    </row>
    <row r="85" spans="2:6" s="7" customFormat="1">
      <c r="B85" s="76" t="s">
        <v>195</v>
      </c>
      <c r="C85" s="13"/>
      <c r="D85" s="13" t="s">
        <v>196</v>
      </c>
      <c r="E85" s="14"/>
      <c r="F85" s="13"/>
    </row>
    <row r="86" spans="2:6" s="7" customFormat="1">
      <c r="B86" s="77" t="s">
        <v>32</v>
      </c>
      <c r="C86" s="13"/>
      <c r="D86" s="13" t="s">
        <v>197</v>
      </c>
      <c r="E86" s="14"/>
      <c r="F86" s="13"/>
    </row>
    <row r="87" spans="2:6" s="7" customFormat="1">
      <c r="B87" s="76" t="s">
        <v>198</v>
      </c>
      <c r="C87" s="13"/>
      <c r="D87" s="13" t="s">
        <v>199</v>
      </c>
      <c r="E87" s="14"/>
      <c r="F87" s="13"/>
    </row>
    <row r="88" spans="2:6" s="7" customFormat="1">
      <c r="B88" s="76" t="s">
        <v>200</v>
      </c>
      <c r="C88" s="13"/>
      <c r="D88" s="13" t="s">
        <v>201</v>
      </c>
      <c r="E88" s="14"/>
      <c r="F88" s="13"/>
    </row>
    <row r="89" spans="2:6" s="7" customFormat="1">
      <c r="B89" s="76" t="s">
        <v>202</v>
      </c>
      <c r="C89" s="13"/>
      <c r="D89" s="13" t="s">
        <v>203</v>
      </c>
      <c r="E89" s="14"/>
      <c r="F89" s="13"/>
    </row>
    <row r="90" spans="2:6" s="7" customFormat="1" ht="27.6">
      <c r="B90" s="76" t="s">
        <v>204</v>
      </c>
      <c r="C90" s="13"/>
      <c r="D90" s="13" t="s">
        <v>205</v>
      </c>
      <c r="E90" s="14"/>
      <c r="F90" s="13"/>
    </row>
    <row r="91" spans="2:6" s="7" customFormat="1" ht="27.6">
      <c r="B91" s="76" t="s">
        <v>206</v>
      </c>
      <c r="C91" s="13"/>
      <c r="D91" s="13" t="s">
        <v>207</v>
      </c>
      <c r="E91" s="14"/>
      <c r="F91" s="13"/>
    </row>
    <row r="92" spans="2:6" s="7" customFormat="1" ht="27.6">
      <c r="B92" s="76" t="s">
        <v>208</v>
      </c>
      <c r="C92" s="13"/>
      <c r="D92" s="13" t="s">
        <v>209</v>
      </c>
      <c r="E92" s="14"/>
      <c r="F92" s="13"/>
    </row>
    <row r="93" spans="2:6" s="7" customFormat="1" ht="27.6">
      <c r="B93" s="76" t="s">
        <v>210</v>
      </c>
      <c r="C93" s="13"/>
      <c r="D93" s="13" t="s">
        <v>211</v>
      </c>
      <c r="E93" s="14"/>
      <c r="F93" s="13"/>
    </row>
    <row r="94" spans="2:6" s="7" customFormat="1">
      <c r="B94" s="76" t="s">
        <v>212</v>
      </c>
      <c r="C94" s="13"/>
      <c r="D94" s="13" t="s">
        <v>213</v>
      </c>
      <c r="E94" s="14"/>
      <c r="F94" s="13"/>
    </row>
    <row r="95" spans="2:6" s="7" customFormat="1">
      <c r="B95" s="76" t="s">
        <v>214</v>
      </c>
      <c r="C95" s="13"/>
      <c r="D95" s="13" t="s">
        <v>215</v>
      </c>
      <c r="E95" s="14"/>
      <c r="F95" s="13"/>
    </row>
    <row r="96" spans="2:6" s="7" customFormat="1">
      <c r="B96" s="76" t="s">
        <v>216</v>
      </c>
      <c r="C96" s="13"/>
      <c r="D96" s="13" t="s">
        <v>217</v>
      </c>
      <c r="E96" s="14"/>
      <c r="F96" s="13"/>
    </row>
    <row r="97" spans="2:6" s="7" customFormat="1" ht="27.6">
      <c r="B97" s="76" t="s">
        <v>218</v>
      </c>
      <c r="C97" s="13"/>
      <c r="D97" s="13" t="s">
        <v>219</v>
      </c>
      <c r="E97" s="14"/>
      <c r="F97" s="13"/>
    </row>
    <row r="98" spans="2:6" s="7" customFormat="1">
      <c r="B98" s="76" t="s">
        <v>220</v>
      </c>
      <c r="C98" s="13"/>
      <c r="D98" s="13" t="s">
        <v>221</v>
      </c>
      <c r="E98" s="14"/>
      <c r="F98" s="13"/>
    </row>
    <row r="99" spans="2:6" s="7" customFormat="1">
      <c r="B99" s="76" t="s">
        <v>222</v>
      </c>
      <c r="C99" s="13"/>
      <c r="D99" s="13" t="s">
        <v>223</v>
      </c>
      <c r="E99" s="14"/>
      <c r="F99" s="13"/>
    </row>
    <row r="100" spans="2:6" s="7" customFormat="1">
      <c r="B100" s="76" t="s">
        <v>224</v>
      </c>
      <c r="C100" s="13"/>
      <c r="D100" s="13" t="s">
        <v>225</v>
      </c>
      <c r="E100" s="14"/>
      <c r="F100" s="13"/>
    </row>
    <row r="101" spans="2:6" s="7" customFormat="1">
      <c r="B101" s="76" t="s">
        <v>226</v>
      </c>
      <c r="C101" s="13"/>
      <c r="D101" s="13" t="s">
        <v>227</v>
      </c>
      <c r="E101" s="14"/>
      <c r="F101" s="13"/>
    </row>
    <row r="102" spans="2:6" s="7" customFormat="1">
      <c r="B102" s="76" t="s">
        <v>228</v>
      </c>
      <c r="C102" s="13"/>
      <c r="D102" s="13" t="s">
        <v>229</v>
      </c>
      <c r="E102" s="14"/>
      <c r="F102" s="13"/>
    </row>
    <row r="103" spans="2:6" s="7" customFormat="1">
      <c r="B103" s="76" t="s">
        <v>230</v>
      </c>
      <c r="C103" s="13"/>
      <c r="D103" s="13" t="s">
        <v>231</v>
      </c>
      <c r="E103" s="14"/>
      <c r="F103" s="13"/>
    </row>
    <row r="104" spans="2:6" s="7" customFormat="1">
      <c r="B104" s="76" t="s">
        <v>232</v>
      </c>
      <c r="C104" s="13"/>
      <c r="D104" s="13" t="s">
        <v>233</v>
      </c>
      <c r="E104" s="14"/>
      <c r="F104" s="13"/>
    </row>
    <row r="105" spans="2:6" s="7" customFormat="1" ht="27.6">
      <c r="B105" s="76" t="s">
        <v>234</v>
      </c>
      <c r="C105" s="13"/>
      <c r="D105" s="13" t="s">
        <v>235</v>
      </c>
      <c r="E105" s="14"/>
      <c r="F105" s="13"/>
    </row>
    <row r="106" spans="2:6" s="7" customFormat="1">
      <c r="B106" s="76" t="s">
        <v>236</v>
      </c>
      <c r="C106" s="13"/>
      <c r="D106" s="13" t="s">
        <v>237</v>
      </c>
      <c r="E106" s="14"/>
      <c r="F106" s="13"/>
    </row>
    <row r="107" spans="2:6" s="7" customFormat="1">
      <c r="B107" s="76" t="s">
        <v>239</v>
      </c>
      <c r="C107" s="13"/>
      <c r="D107" s="13" t="s">
        <v>240</v>
      </c>
      <c r="E107" s="14"/>
      <c r="F107" s="13"/>
    </row>
    <row r="108" spans="2:6" s="7" customFormat="1">
      <c r="B108" s="76" t="s">
        <v>241</v>
      </c>
      <c r="C108" s="13"/>
      <c r="D108" s="13" t="s">
        <v>242</v>
      </c>
      <c r="E108" s="14"/>
      <c r="F108" s="13"/>
    </row>
    <row r="109" spans="2:6" s="7" customFormat="1">
      <c r="B109" s="76" t="s">
        <v>243</v>
      </c>
      <c r="C109" s="13"/>
      <c r="D109" s="13" t="s">
        <v>244</v>
      </c>
      <c r="E109" s="14"/>
      <c r="F109" s="13"/>
    </row>
    <row r="110" spans="2:6" s="7" customFormat="1">
      <c r="B110" s="76" t="s">
        <v>245</v>
      </c>
      <c r="C110" s="13"/>
      <c r="D110" s="13" t="s">
        <v>246</v>
      </c>
      <c r="E110" s="14"/>
      <c r="F110" s="13"/>
    </row>
    <row r="111" spans="2:6" s="7" customFormat="1">
      <c r="B111" s="76" t="s">
        <v>247</v>
      </c>
      <c r="C111" s="13"/>
      <c r="D111" s="13" t="s">
        <v>248</v>
      </c>
      <c r="E111" s="14"/>
      <c r="F111" s="13"/>
    </row>
    <row r="112" spans="2:6" s="7" customFormat="1">
      <c r="B112" s="76" t="s">
        <v>249</v>
      </c>
      <c r="C112" s="13"/>
      <c r="D112" s="13" t="s">
        <v>250</v>
      </c>
      <c r="E112" s="14"/>
      <c r="F112" s="13"/>
    </row>
    <row r="113" spans="2:6" s="7" customFormat="1" ht="27.6">
      <c r="B113" s="76" t="s">
        <v>251</v>
      </c>
      <c r="C113" s="13"/>
      <c r="D113" s="13" t="s">
        <v>252</v>
      </c>
      <c r="E113" s="14"/>
      <c r="F113" s="13"/>
    </row>
    <row r="114" spans="2:6" s="7" customFormat="1" ht="27.6">
      <c r="B114" s="76" t="s">
        <v>253</v>
      </c>
      <c r="C114" s="13"/>
      <c r="D114" s="13" t="s">
        <v>254</v>
      </c>
      <c r="E114" s="14"/>
      <c r="F114" s="13"/>
    </row>
    <row r="115" spans="2:6" s="7" customFormat="1">
      <c r="B115" s="76" t="s">
        <v>255</v>
      </c>
      <c r="C115" s="13"/>
      <c r="D115" s="13" t="s">
        <v>256</v>
      </c>
      <c r="E115" s="14"/>
      <c r="F115" s="13"/>
    </row>
    <row r="116" spans="2:6" s="7" customFormat="1">
      <c r="B116" s="76" t="s">
        <v>257</v>
      </c>
      <c r="C116" s="13"/>
      <c r="D116" s="13" t="s">
        <v>258</v>
      </c>
      <c r="E116" s="14"/>
      <c r="F116" s="13"/>
    </row>
    <row r="117" spans="2:6" s="7" customFormat="1" ht="27.6">
      <c r="B117" s="76" t="s">
        <v>259</v>
      </c>
      <c r="C117" s="13"/>
      <c r="D117" s="13" t="s">
        <v>260</v>
      </c>
      <c r="E117" s="14"/>
      <c r="F117" s="13"/>
    </row>
    <row r="118" spans="2:6" s="7" customFormat="1">
      <c r="B118" s="76" t="s">
        <v>261</v>
      </c>
      <c r="C118" s="13"/>
      <c r="D118" s="13" t="s">
        <v>262</v>
      </c>
      <c r="E118" s="14"/>
      <c r="F118" s="13"/>
    </row>
    <row r="119" spans="2:6" s="7" customFormat="1" ht="27.6">
      <c r="B119" s="76" t="s">
        <v>263</v>
      </c>
      <c r="C119" s="13"/>
      <c r="D119" s="13" t="s">
        <v>264</v>
      </c>
      <c r="E119" s="14"/>
      <c r="F119" s="13"/>
    </row>
    <row r="120" spans="2:6" s="7" customFormat="1">
      <c r="B120" s="76" t="s">
        <v>265</v>
      </c>
      <c r="C120" s="13"/>
      <c r="D120" s="13" t="s">
        <v>266</v>
      </c>
      <c r="E120" s="14"/>
      <c r="F120" s="13"/>
    </row>
    <row r="121" spans="2:6" s="7" customFormat="1">
      <c r="B121" s="76" t="s">
        <v>267</v>
      </c>
      <c r="C121" s="13"/>
      <c r="D121" s="13" t="s">
        <v>355</v>
      </c>
      <c r="E121" s="14"/>
      <c r="F121" s="13"/>
    </row>
    <row r="122" spans="2:6" s="7" customFormat="1">
      <c r="B122" s="76" t="s">
        <v>380</v>
      </c>
      <c r="C122" s="13"/>
      <c r="D122" s="13" t="s">
        <v>356</v>
      </c>
      <c r="E122" s="74"/>
      <c r="F122" s="13"/>
    </row>
    <row r="123" spans="2:6" s="7" customFormat="1">
      <c r="B123" s="76" t="s">
        <v>381</v>
      </c>
      <c r="C123" s="13"/>
      <c r="D123" s="13" t="s">
        <v>357</v>
      </c>
      <c r="E123" s="74"/>
      <c r="F123" s="13"/>
    </row>
    <row r="124" spans="2:6" s="7" customFormat="1">
      <c r="B124" s="76" t="s">
        <v>382</v>
      </c>
      <c r="C124" s="13"/>
      <c r="D124" s="13" t="s">
        <v>358</v>
      </c>
      <c r="E124" s="74"/>
      <c r="F124" s="13"/>
    </row>
    <row r="125" spans="2:6" s="7" customFormat="1">
      <c r="B125" s="76" t="s">
        <v>383</v>
      </c>
      <c r="C125" s="13"/>
      <c r="D125" s="13" t="s">
        <v>359</v>
      </c>
      <c r="E125" s="74"/>
      <c r="F125" s="13"/>
    </row>
    <row r="126" spans="2:6" s="7" customFormat="1" ht="41.4">
      <c r="B126" s="76" t="s">
        <v>384</v>
      </c>
      <c r="C126" s="13"/>
      <c r="D126" s="13" t="s">
        <v>360</v>
      </c>
      <c r="E126" s="74"/>
      <c r="F126" s="13"/>
    </row>
    <row r="127" spans="2:6" s="7" customFormat="1" ht="27.6">
      <c r="B127" s="76" t="s">
        <v>385</v>
      </c>
      <c r="C127" s="13"/>
      <c r="D127" s="13" t="s">
        <v>361</v>
      </c>
      <c r="E127" s="74"/>
      <c r="F127" s="13"/>
    </row>
    <row r="128" spans="2:6" s="7" customFormat="1" ht="27.6">
      <c r="B128" s="76" t="s">
        <v>386</v>
      </c>
      <c r="C128" s="13"/>
      <c r="D128" s="13" t="s">
        <v>362</v>
      </c>
      <c r="E128" s="74"/>
      <c r="F128" s="13"/>
    </row>
    <row r="129" spans="2:6" s="7" customFormat="1" ht="27.6">
      <c r="B129" s="76" t="s">
        <v>387</v>
      </c>
      <c r="C129" s="13"/>
      <c r="D129" s="13" t="s">
        <v>363</v>
      </c>
      <c r="E129" s="74"/>
      <c r="F129" s="13"/>
    </row>
    <row r="130" spans="2:6" s="7" customFormat="1">
      <c r="B130" s="76" t="s">
        <v>388</v>
      </c>
      <c r="C130" s="13"/>
      <c r="D130" s="13" t="s">
        <v>364</v>
      </c>
      <c r="E130" s="74"/>
      <c r="F130" s="13"/>
    </row>
    <row r="131" spans="2:6" s="7" customFormat="1">
      <c r="B131" s="76" t="s">
        <v>389</v>
      </c>
      <c r="C131" s="13"/>
      <c r="D131" s="13" t="s">
        <v>365</v>
      </c>
      <c r="E131" s="74"/>
      <c r="F131" s="13"/>
    </row>
    <row r="132" spans="2:6" s="7" customFormat="1">
      <c r="B132" s="76" t="s">
        <v>390</v>
      </c>
      <c r="C132" s="13"/>
      <c r="D132" s="13" t="s">
        <v>366</v>
      </c>
      <c r="E132" s="74"/>
      <c r="F132" s="13"/>
    </row>
    <row r="133" spans="2:6" s="7" customFormat="1">
      <c r="B133" s="76" t="s">
        <v>391</v>
      </c>
      <c r="C133" s="13"/>
      <c r="D133" s="13" t="s">
        <v>367</v>
      </c>
      <c r="E133" s="74"/>
      <c r="F133" s="13"/>
    </row>
    <row r="134" spans="2:6" s="7" customFormat="1">
      <c r="B134" s="76" t="s">
        <v>392</v>
      </c>
      <c r="C134" s="13"/>
      <c r="D134" s="13" t="s">
        <v>368</v>
      </c>
      <c r="E134" s="74"/>
      <c r="F134" s="13"/>
    </row>
    <row r="135" spans="2:6" s="7" customFormat="1">
      <c r="B135" s="76" t="s">
        <v>393</v>
      </c>
      <c r="C135" s="13"/>
      <c r="D135" s="13" t="s">
        <v>369</v>
      </c>
      <c r="E135" s="74"/>
      <c r="F135" s="13"/>
    </row>
    <row r="136" spans="2:6" s="7" customFormat="1">
      <c r="B136" s="76" t="s">
        <v>394</v>
      </c>
      <c r="C136" s="13"/>
      <c r="D136" s="13" t="s">
        <v>370</v>
      </c>
      <c r="E136" s="74"/>
      <c r="F136" s="13"/>
    </row>
    <row r="137" spans="2:6" s="7" customFormat="1">
      <c r="B137" s="76" t="s">
        <v>395</v>
      </c>
      <c r="C137" s="13"/>
      <c r="D137" s="13" t="s">
        <v>371</v>
      </c>
      <c r="E137" s="74"/>
      <c r="F137" s="13"/>
    </row>
    <row r="138" spans="2:6" s="7" customFormat="1" ht="27.6">
      <c r="B138" s="76" t="s">
        <v>396</v>
      </c>
      <c r="C138" s="13"/>
      <c r="D138" s="13" t="s">
        <v>372</v>
      </c>
      <c r="E138" s="74"/>
      <c r="F138" s="13"/>
    </row>
    <row r="139" spans="2:6" s="7" customFormat="1">
      <c r="B139" s="76" t="s">
        <v>397</v>
      </c>
      <c r="C139" s="13"/>
      <c r="D139" s="13" t="s">
        <v>373</v>
      </c>
      <c r="E139" s="74"/>
      <c r="F139" s="13"/>
    </row>
    <row r="140" spans="2:6" s="7" customFormat="1">
      <c r="B140" s="76" t="s">
        <v>398</v>
      </c>
      <c r="C140" s="13"/>
      <c r="D140" s="13" t="s">
        <v>374</v>
      </c>
      <c r="E140" s="74"/>
      <c r="F140" s="13"/>
    </row>
    <row r="141" spans="2:6" s="7" customFormat="1" ht="41.4">
      <c r="B141" s="76" t="s">
        <v>399</v>
      </c>
      <c r="C141" s="13"/>
      <c r="D141" s="13" t="s">
        <v>375</v>
      </c>
      <c r="E141" s="74"/>
      <c r="F141" s="13"/>
    </row>
    <row r="142" spans="2:6" s="7" customFormat="1">
      <c r="B142" s="76" t="s">
        <v>400</v>
      </c>
      <c r="C142" s="13"/>
      <c r="D142" s="13" t="s">
        <v>376</v>
      </c>
      <c r="E142" s="74"/>
      <c r="F142" s="13"/>
    </row>
    <row r="143" spans="2:6" s="7" customFormat="1" ht="27.6">
      <c r="B143" s="76" t="s">
        <v>401</v>
      </c>
      <c r="C143" s="13"/>
      <c r="D143" s="13" t="s">
        <v>377</v>
      </c>
      <c r="E143" s="74"/>
      <c r="F143" s="13"/>
    </row>
    <row r="144" spans="2:6" s="7" customFormat="1" ht="27.6">
      <c r="B144" s="76" t="s">
        <v>402</v>
      </c>
      <c r="C144" s="13"/>
      <c r="D144" s="13" t="s">
        <v>378</v>
      </c>
      <c r="E144" s="74"/>
      <c r="F144" s="13"/>
    </row>
    <row r="145" spans="1:6" s="7" customFormat="1" ht="27.6">
      <c r="B145" s="76" t="s">
        <v>403</v>
      </c>
      <c r="C145" s="13"/>
      <c r="D145" s="13" t="s">
        <v>379</v>
      </c>
      <c r="E145" s="74"/>
      <c r="F145" s="13"/>
    </row>
    <row r="146" spans="1:6" s="7" customFormat="1">
      <c r="B146" s="76"/>
      <c r="C146" s="13"/>
      <c r="D146" s="13"/>
      <c r="E146" s="14"/>
      <c r="F146" s="13"/>
    </row>
    <row r="147" spans="1:6" s="5" customFormat="1">
      <c r="A147" s="6">
        <v>24.555</v>
      </c>
      <c r="B147" s="15"/>
      <c r="C147" s="12"/>
      <c r="D147" s="12"/>
      <c r="E147" s="12"/>
      <c r="F147" s="12"/>
    </row>
    <row r="148" spans="1:6" s="7" customFormat="1">
      <c r="A148" s="8"/>
      <c r="B148" s="75" t="s">
        <v>16</v>
      </c>
      <c r="C148" s="13"/>
      <c r="D148" s="13" t="s">
        <v>268</v>
      </c>
      <c r="E148" s="14"/>
      <c r="F148" s="13"/>
    </row>
    <row r="149" spans="1:6" s="7" customFormat="1">
      <c r="A149" s="8"/>
      <c r="B149" s="75" t="s">
        <v>17</v>
      </c>
      <c r="C149" s="13"/>
      <c r="D149" s="13" t="s">
        <v>269</v>
      </c>
      <c r="E149" s="14"/>
      <c r="F149" s="13"/>
    </row>
    <row r="150" spans="1:6" s="7" customFormat="1">
      <c r="A150" s="8"/>
      <c r="B150" s="75" t="s">
        <v>55</v>
      </c>
      <c r="C150" s="13"/>
      <c r="D150" s="13" t="s">
        <v>270</v>
      </c>
      <c r="E150" s="13"/>
    </row>
    <row r="151" spans="1:6" s="7" customFormat="1">
      <c r="A151" s="8"/>
      <c r="B151" s="75" t="s">
        <v>271</v>
      </c>
      <c r="C151" s="13"/>
      <c r="D151" s="13" t="s">
        <v>272</v>
      </c>
      <c r="E151" s="13"/>
    </row>
    <row r="152" spans="1:6" s="7" customFormat="1">
      <c r="A152" s="8"/>
      <c r="B152" s="75" t="s">
        <v>273</v>
      </c>
      <c r="C152" s="13"/>
      <c r="D152" s="13" t="s">
        <v>274</v>
      </c>
      <c r="E152" s="13"/>
    </row>
    <row r="153" spans="1:6" s="7" customFormat="1">
      <c r="A153" s="8"/>
      <c r="B153" s="76" t="s">
        <v>105</v>
      </c>
      <c r="C153" s="13"/>
      <c r="D153" s="13" t="s">
        <v>275</v>
      </c>
      <c r="E153" s="13"/>
    </row>
    <row r="154" spans="1:6" s="7" customFormat="1">
      <c r="B154" s="76" t="s">
        <v>276</v>
      </c>
      <c r="C154" s="13"/>
      <c r="D154" s="13" t="s">
        <v>277</v>
      </c>
      <c r="E154" s="14"/>
      <c r="F154" s="13"/>
    </row>
    <row r="155" spans="1:6" s="7" customFormat="1">
      <c r="B155" s="76" t="s">
        <v>278</v>
      </c>
      <c r="C155" s="13"/>
      <c r="D155" s="13" t="s">
        <v>279</v>
      </c>
      <c r="E155" s="14"/>
      <c r="F155" s="13"/>
    </row>
    <row r="156" spans="1:6" s="7" customFormat="1">
      <c r="B156" s="76" t="s">
        <v>183</v>
      </c>
      <c r="C156" s="13"/>
      <c r="D156" s="13" t="s">
        <v>280</v>
      </c>
      <c r="E156" s="14"/>
      <c r="F156" s="13"/>
    </row>
    <row r="157" spans="1:6" s="7" customFormat="1">
      <c r="B157" s="77" t="s">
        <v>31</v>
      </c>
      <c r="C157" s="13"/>
      <c r="D157" s="13" t="s">
        <v>281</v>
      </c>
      <c r="E157" s="14"/>
      <c r="F157" s="13"/>
    </row>
    <row r="158" spans="1:6" s="7" customFormat="1">
      <c r="B158" s="76" t="s">
        <v>236</v>
      </c>
      <c r="C158" s="13"/>
      <c r="D158" s="13" t="s">
        <v>282</v>
      </c>
      <c r="E158" s="14"/>
      <c r="F158" s="13"/>
    </row>
    <row r="159" spans="1:6" s="7" customFormat="1" ht="27.6">
      <c r="B159" s="76" t="s">
        <v>238</v>
      </c>
      <c r="C159" s="13"/>
      <c r="D159" s="13" t="s">
        <v>406</v>
      </c>
      <c r="E159" s="14"/>
      <c r="F159" s="13"/>
    </row>
    <row r="160" spans="1:6" s="7" customFormat="1">
      <c r="B160" s="76" t="s">
        <v>404</v>
      </c>
      <c r="C160" s="13"/>
      <c r="D160" s="13" t="s">
        <v>407</v>
      </c>
      <c r="E160" s="14"/>
      <c r="F160" s="13"/>
    </row>
    <row r="161" spans="1:6" s="7" customFormat="1">
      <c r="B161" s="76" t="s">
        <v>405</v>
      </c>
      <c r="C161" s="13"/>
      <c r="D161" s="13" t="s">
        <v>408</v>
      </c>
      <c r="E161" s="14"/>
      <c r="F161" s="13"/>
    </row>
    <row r="162" spans="1:6" s="7" customFormat="1">
      <c r="A162" s="8"/>
      <c r="B162" s="75"/>
      <c r="C162" s="13"/>
      <c r="D162" s="13"/>
      <c r="E162" s="13"/>
    </row>
    <row r="163" spans="1:6" s="5" customFormat="1">
      <c r="A163" s="6">
        <v>23.122</v>
      </c>
      <c r="B163" s="15"/>
      <c r="C163" s="12"/>
      <c r="D163" s="12"/>
      <c r="E163" s="12"/>
      <c r="F163" s="12"/>
    </row>
    <row r="164" spans="1:6" s="7" customFormat="1">
      <c r="B164" s="76" t="s">
        <v>283</v>
      </c>
      <c r="C164" s="13"/>
      <c r="D164" s="13" t="s">
        <v>284</v>
      </c>
      <c r="E164" s="14"/>
      <c r="F164" s="13"/>
    </row>
    <row r="165" spans="1:6" s="7" customFormat="1">
      <c r="B165" s="76"/>
      <c r="C165" s="13"/>
      <c r="D165" s="13"/>
      <c r="E165" s="13"/>
    </row>
    <row r="166" spans="1:6" s="7" customFormat="1">
      <c r="B166" s="76"/>
      <c r="C166" s="13"/>
      <c r="D166" s="13"/>
      <c r="E166" s="13"/>
    </row>
    <row r="167" spans="1:6" s="5" customFormat="1">
      <c r="A167" s="6">
        <v>24.501000000000001</v>
      </c>
      <c r="B167" s="15"/>
      <c r="C167" s="12"/>
      <c r="D167" s="12"/>
      <c r="E167" s="12"/>
      <c r="F167" s="12"/>
    </row>
    <row r="168" spans="1:6" s="7" customFormat="1">
      <c r="A168" s="8"/>
      <c r="B168" s="75" t="s">
        <v>285</v>
      </c>
      <c r="C168" s="12"/>
      <c r="D168" s="12" t="s">
        <v>286</v>
      </c>
      <c r="E168" s="13"/>
      <c r="F168" s="13"/>
    </row>
    <row r="169" spans="1:6" s="7" customFormat="1">
      <c r="A169" s="8"/>
      <c r="B169" s="75" t="s">
        <v>143</v>
      </c>
      <c r="C169" s="13"/>
      <c r="D169" s="12" t="s">
        <v>287</v>
      </c>
      <c r="E169" s="13"/>
      <c r="F169" s="13"/>
    </row>
    <row r="170" spans="1:6" s="7" customFormat="1">
      <c r="A170" s="8"/>
      <c r="B170" s="75" t="s">
        <v>288</v>
      </c>
      <c r="C170" s="13"/>
      <c r="D170" s="12" t="s">
        <v>289</v>
      </c>
      <c r="E170" s="13"/>
      <c r="F170" s="13"/>
    </row>
    <row r="171" spans="1:6" s="7" customFormat="1">
      <c r="A171" s="8"/>
      <c r="B171" s="77" t="s">
        <v>21</v>
      </c>
      <c r="C171" s="13"/>
      <c r="D171" s="12" t="s">
        <v>290</v>
      </c>
      <c r="E171" s="13"/>
      <c r="F171" s="13"/>
    </row>
    <row r="172" spans="1:6" s="7" customFormat="1" ht="27.6">
      <c r="A172" s="8"/>
      <c r="B172" s="75" t="s">
        <v>291</v>
      </c>
      <c r="C172" s="13"/>
      <c r="D172" s="12" t="s">
        <v>292</v>
      </c>
      <c r="E172" s="13"/>
      <c r="F172" s="13"/>
    </row>
    <row r="173" spans="1:6" s="7" customFormat="1" ht="27.6">
      <c r="B173" s="76" t="s">
        <v>293</v>
      </c>
      <c r="C173" s="13"/>
      <c r="D173" s="13" t="s">
        <v>294</v>
      </c>
      <c r="E173" s="14"/>
      <c r="F173" s="13"/>
    </row>
    <row r="174" spans="1:6" s="7" customFormat="1">
      <c r="A174" s="8"/>
      <c r="B174" s="75" t="s">
        <v>295</v>
      </c>
      <c r="C174" s="13"/>
      <c r="D174" s="13" t="s">
        <v>296</v>
      </c>
      <c r="E174" s="13"/>
      <c r="F174" s="13"/>
    </row>
    <row r="175" spans="1:6" s="7" customFormat="1" ht="27.6">
      <c r="A175" s="8"/>
      <c r="B175" s="75" t="s">
        <v>297</v>
      </c>
      <c r="C175" s="13"/>
      <c r="D175" s="13" t="s">
        <v>298</v>
      </c>
      <c r="E175" s="13"/>
      <c r="F175" s="13"/>
    </row>
    <row r="176" spans="1:6" s="7" customFormat="1">
      <c r="A176" s="8"/>
      <c r="B176" s="75" t="s">
        <v>299</v>
      </c>
      <c r="C176" s="13"/>
      <c r="D176" s="13" t="s">
        <v>300</v>
      </c>
      <c r="E176" s="13"/>
      <c r="F176" s="13"/>
    </row>
    <row r="177" spans="1:6" s="7" customFormat="1" ht="27.6">
      <c r="A177" s="8"/>
      <c r="B177" s="75" t="s">
        <v>301</v>
      </c>
      <c r="C177" s="13"/>
      <c r="D177" s="13" t="s">
        <v>302</v>
      </c>
      <c r="E177" s="13"/>
      <c r="F177" s="13"/>
    </row>
    <row r="178" spans="1:6" s="7" customFormat="1" ht="27.6">
      <c r="A178" s="8"/>
      <c r="B178" s="75" t="s">
        <v>303</v>
      </c>
      <c r="C178" s="13"/>
      <c r="D178" s="13" t="s">
        <v>304</v>
      </c>
      <c r="E178" s="13"/>
      <c r="F178" s="13"/>
    </row>
    <row r="179" spans="1:6" s="7" customFormat="1" ht="27.6">
      <c r="A179" s="8"/>
      <c r="B179" s="75" t="s">
        <v>305</v>
      </c>
      <c r="C179" s="13"/>
      <c r="D179" s="13" t="s">
        <v>409</v>
      </c>
      <c r="E179" s="13"/>
      <c r="F179" s="13"/>
    </row>
    <row r="180" spans="1:6" ht="27.6">
      <c r="B180" s="75" t="s">
        <v>414</v>
      </c>
      <c r="D180" s="13" t="s">
        <v>410</v>
      </c>
    </row>
    <row r="181" spans="1:6" s="7" customFormat="1" ht="27.6">
      <c r="A181" s="8"/>
      <c r="B181" s="75" t="s">
        <v>415</v>
      </c>
      <c r="C181" s="13"/>
      <c r="D181" s="13" t="s">
        <v>411</v>
      </c>
      <c r="E181" s="13"/>
      <c r="F181" s="13"/>
    </row>
    <row r="182" spans="1:6" s="7" customFormat="1" ht="27.6">
      <c r="A182" s="8"/>
      <c r="B182" s="75" t="s">
        <v>416</v>
      </c>
      <c r="C182" s="13"/>
      <c r="D182" s="13" t="s">
        <v>412</v>
      </c>
      <c r="E182" s="13"/>
      <c r="F182" s="13"/>
    </row>
    <row r="183" spans="1:6" s="7" customFormat="1">
      <c r="A183" s="8"/>
      <c r="B183" s="75" t="s">
        <v>417</v>
      </c>
      <c r="C183" s="13"/>
      <c r="D183" s="13" t="s">
        <v>413</v>
      </c>
      <c r="E183" s="13"/>
      <c r="F183" s="13"/>
    </row>
    <row r="185" spans="1:6" s="5" customFormat="1">
      <c r="A185" s="6">
        <v>27.007000000000001</v>
      </c>
      <c r="B185" s="15"/>
      <c r="C185" s="12"/>
      <c r="D185" s="12"/>
      <c r="E185" s="12"/>
      <c r="F185" s="12"/>
    </row>
    <row r="186" spans="1:6" s="7" customFormat="1">
      <c r="A186" s="8"/>
      <c r="B186" s="75"/>
      <c r="C186" s="13"/>
      <c r="D186" s="13"/>
      <c r="E186" s="13"/>
      <c r="F186" s="13"/>
    </row>
    <row r="187" spans="1:6">
      <c r="C187" s="40"/>
    </row>
    <row r="188" spans="1:6">
      <c r="A188" s="6">
        <v>24.526</v>
      </c>
      <c r="C188" s="40"/>
    </row>
    <row r="189" spans="1:6">
      <c r="B189" s="39" t="s">
        <v>306</v>
      </c>
      <c r="C189" s="40"/>
      <c r="D189" s="13" t="s">
        <v>436</v>
      </c>
    </row>
    <row r="190" spans="1:6">
      <c r="B190" s="39" t="s">
        <v>307</v>
      </c>
      <c r="C190" s="40"/>
      <c r="D190" s="13" t="s">
        <v>437</v>
      </c>
    </row>
    <row r="191" spans="1:6" ht="27.6">
      <c r="B191" s="39" t="s">
        <v>308</v>
      </c>
      <c r="C191" s="40"/>
      <c r="D191" s="13" t="s">
        <v>438</v>
      </c>
    </row>
    <row r="192" spans="1:6" ht="27.6">
      <c r="B192" s="39" t="s">
        <v>418</v>
      </c>
      <c r="C192" s="40"/>
      <c r="D192" s="13" t="s">
        <v>439</v>
      </c>
    </row>
    <row r="193" spans="1:4">
      <c r="C193" s="40"/>
    </row>
    <row r="194" spans="1:4">
      <c r="A194" s="4">
        <v>24.587</v>
      </c>
      <c r="C194" s="40"/>
    </row>
    <row r="195" spans="1:4">
      <c r="B195" s="39" t="s">
        <v>309</v>
      </c>
      <c r="C195" s="40"/>
      <c r="D195" s="13" t="s">
        <v>440</v>
      </c>
    </row>
    <row r="196" spans="1:4" ht="27.6">
      <c r="B196" s="39" t="s">
        <v>310</v>
      </c>
      <c r="C196" s="40"/>
      <c r="D196" s="13" t="s">
        <v>441</v>
      </c>
    </row>
  </sheetData>
  <mergeCells count="2">
    <mergeCell ref="A1:B1"/>
    <mergeCell ref="A2:B2"/>
  </mergeCells>
  <phoneticPr fontId="10" type="noConversion"/>
  <dataValidations count="1">
    <dataValidation allowBlank="1" showInputMessage="1" showErrorMessage="1" promptTitle="TDoc#" prompt="Make sure new TDocs have unique TDoc numbers, otherwise they cannot be imported." sqref="D122:D145 D160:D161 D180:D183"/>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opLeftCell="A28" zoomScale="85" zoomScaleNormal="85" workbookViewId="0">
      <selection activeCell="B17" sqref="B17"/>
    </sheetView>
  </sheetViews>
  <sheetFormatPr defaultColWidth="10" defaultRowHeight="13.8"/>
  <cols>
    <col min="1" max="1" width="9" style="51" customWidth="1"/>
    <col min="2" max="2" width="58" style="47" customWidth="1"/>
    <col min="3" max="3" width="16.59765625" style="51" customWidth="1"/>
    <col min="4" max="4" width="35.5" style="51" customWidth="1"/>
    <col min="5" max="5" width="17" style="17" customWidth="1"/>
    <col min="6" max="6" width="46.19921875" style="17" customWidth="1"/>
  </cols>
  <sheetData>
    <row r="1" spans="1:7">
      <c r="A1" s="86" t="s">
        <v>18</v>
      </c>
      <c r="B1" s="87"/>
    </row>
    <row r="2" spans="1:7" s="3" customFormat="1" ht="41.4">
      <c r="A2" s="62" t="s">
        <v>14</v>
      </c>
      <c r="B2" s="44" t="s">
        <v>2</v>
      </c>
      <c r="C2" s="44" t="s">
        <v>24</v>
      </c>
      <c r="D2" s="55" t="s">
        <v>25</v>
      </c>
      <c r="E2" s="67" t="s">
        <v>19</v>
      </c>
      <c r="F2" s="70" t="s">
        <v>0</v>
      </c>
    </row>
    <row r="3" spans="1:7" s="5" customFormat="1">
      <c r="A3" s="63">
        <v>24.553999999999998</v>
      </c>
      <c r="B3" s="45"/>
      <c r="C3" s="56"/>
      <c r="D3" s="56"/>
      <c r="E3" s="68"/>
      <c r="F3" s="52"/>
    </row>
    <row r="4" spans="1:7" s="7" customFormat="1">
      <c r="A4" s="66"/>
      <c r="B4" s="88" t="s">
        <v>351</v>
      </c>
      <c r="C4" s="88"/>
      <c r="D4" s="88"/>
      <c r="E4" s="88"/>
      <c r="F4" s="88"/>
    </row>
    <row r="5" spans="1:7" ht="76.5" customHeight="1">
      <c r="A5" s="61"/>
      <c r="B5" s="46" t="s">
        <v>312</v>
      </c>
      <c r="C5" s="53" t="s">
        <v>352</v>
      </c>
      <c r="D5" s="73" t="s">
        <v>313</v>
      </c>
      <c r="E5" s="54"/>
      <c r="F5" s="54"/>
      <c r="G5" s="39"/>
    </row>
    <row r="6" spans="1:7" ht="54" customHeight="1">
      <c r="A6" s="61"/>
      <c r="B6" s="46" t="s">
        <v>314</v>
      </c>
      <c r="C6" s="53" t="s">
        <v>354</v>
      </c>
      <c r="D6" s="73" t="s">
        <v>315</v>
      </c>
      <c r="E6" s="54"/>
      <c r="F6" s="54"/>
      <c r="G6" s="39"/>
    </row>
    <row r="7" spans="1:7" ht="27.75" customHeight="1">
      <c r="A7" s="61"/>
      <c r="B7" s="46" t="s">
        <v>316</v>
      </c>
      <c r="C7" s="53" t="s">
        <v>317</v>
      </c>
      <c r="D7" s="73" t="s">
        <v>428</v>
      </c>
      <c r="E7" s="54"/>
      <c r="F7" s="46"/>
      <c r="G7" s="39"/>
    </row>
    <row r="8" spans="1:7" ht="27" customHeight="1">
      <c r="A8" s="61"/>
      <c r="B8" s="46" t="s">
        <v>318</v>
      </c>
      <c r="C8" s="53" t="s">
        <v>319</v>
      </c>
      <c r="D8" s="73" t="s">
        <v>428</v>
      </c>
      <c r="E8" s="54"/>
      <c r="F8" s="46"/>
      <c r="G8" s="39"/>
    </row>
    <row r="9" spans="1:7" ht="32.25" customHeight="1">
      <c r="A9" s="61"/>
      <c r="B9" s="46" t="s">
        <v>320</v>
      </c>
      <c r="C9" s="53" t="s">
        <v>321</v>
      </c>
      <c r="D9" s="73" t="s">
        <v>433</v>
      </c>
      <c r="E9" s="54"/>
      <c r="F9" s="46"/>
      <c r="G9" s="39"/>
    </row>
    <row r="10" spans="1:7" ht="27.75" customHeight="1">
      <c r="A10" s="61"/>
      <c r="B10" s="46" t="s">
        <v>322</v>
      </c>
      <c r="C10" s="53" t="s">
        <v>323</v>
      </c>
      <c r="D10" s="73" t="s">
        <v>315</v>
      </c>
      <c r="E10" s="54"/>
      <c r="F10" s="46"/>
      <c r="G10" s="39"/>
    </row>
    <row r="11" spans="1:7" ht="15.75" customHeight="1">
      <c r="A11" s="61"/>
      <c r="B11" s="88" t="s">
        <v>324</v>
      </c>
      <c r="C11" s="88"/>
      <c r="D11" s="88"/>
      <c r="E11" s="88"/>
      <c r="F11" s="88"/>
      <c r="G11" s="39"/>
    </row>
    <row r="12" spans="1:7" ht="36.75" customHeight="1">
      <c r="A12" s="61"/>
      <c r="B12" s="46" t="s">
        <v>325</v>
      </c>
      <c r="C12" s="53" t="s">
        <v>326</v>
      </c>
      <c r="D12" s="73" t="s">
        <v>315</v>
      </c>
      <c r="E12" s="54"/>
      <c r="F12" s="46"/>
      <c r="G12" s="39"/>
    </row>
    <row r="13" spans="1:7" ht="31.5" customHeight="1">
      <c r="A13" s="61"/>
      <c r="B13" s="46" t="s">
        <v>327</v>
      </c>
      <c r="C13" s="53" t="s">
        <v>328</v>
      </c>
      <c r="D13" s="73"/>
      <c r="E13" s="54"/>
      <c r="F13" s="46"/>
      <c r="G13" s="39"/>
    </row>
    <row r="14" spans="1:7" ht="31.5" customHeight="1">
      <c r="A14" s="61"/>
      <c r="B14" s="46" t="s">
        <v>329</v>
      </c>
      <c r="C14" s="53" t="s">
        <v>330</v>
      </c>
      <c r="D14" s="71"/>
      <c r="E14" s="54"/>
      <c r="F14" s="46"/>
      <c r="G14" s="39"/>
    </row>
    <row r="15" spans="1:7" ht="54" customHeight="1">
      <c r="A15" s="61"/>
      <c r="B15" s="46" t="s">
        <v>331</v>
      </c>
      <c r="C15" s="53" t="s">
        <v>332</v>
      </c>
      <c r="D15" s="73" t="s">
        <v>315</v>
      </c>
      <c r="E15" s="54"/>
      <c r="F15" s="46"/>
      <c r="G15" s="39"/>
    </row>
    <row r="16" spans="1:7" ht="33.75" customHeight="1">
      <c r="A16" s="61"/>
      <c r="B16" s="46" t="s">
        <v>333</v>
      </c>
      <c r="C16" s="53" t="s">
        <v>334</v>
      </c>
      <c r="D16" s="71"/>
      <c r="E16" s="54"/>
      <c r="F16" s="46"/>
      <c r="G16" s="39"/>
    </row>
    <row r="17" spans="1:7" ht="51.75" customHeight="1">
      <c r="A17" s="61"/>
      <c r="B17" s="46" t="s">
        <v>335</v>
      </c>
      <c r="C17" s="53" t="s">
        <v>336</v>
      </c>
      <c r="D17" s="73" t="s">
        <v>434</v>
      </c>
      <c r="E17" s="54"/>
      <c r="F17" s="46"/>
      <c r="G17" s="39"/>
    </row>
    <row r="18" spans="1:7" ht="38.25" customHeight="1">
      <c r="A18" s="61"/>
      <c r="B18" s="46" t="s">
        <v>337</v>
      </c>
      <c r="C18" s="53" t="s">
        <v>338</v>
      </c>
      <c r="D18" s="71"/>
      <c r="E18" s="54"/>
      <c r="F18" s="46"/>
      <c r="G18" s="39"/>
    </row>
    <row r="19" spans="1:7" ht="58.5" customHeight="1">
      <c r="A19" s="61"/>
      <c r="B19" s="46"/>
      <c r="C19" s="53"/>
      <c r="D19" s="71"/>
      <c r="E19" s="54"/>
      <c r="F19" s="46"/>
      <c r="G19" s="39"/>
    </row>
    <row r="20" spans="1:7">
      <c r="B20" s="89" t="s">
        <v>429</v>
      </c>
      <c r="C20" s="89"/>
      <c r="D20" s="89"/>
      <c r="E20" s="89"/>
      <c r="F20" s="89"/>
    </row>
    <row r="21" spans="1:7" s="7" customFormat="1" ht="41.4">
      <c r="A21" s="61"/>
      <c r="B21" s="47" t="s">
        <v>419</v>
      </c>
      <c r="C21" s="43" t="s">
        <v>339</v>
      </c>
      <c r="D21" s="59"/>
      <c r="E21" s="59"/>
      <c r="F21" s="59"/>
    </row>
    <row r="22" spans="1:7" s="7" customFormat="1" ht="87" customHeight="1">
      <c r="A22" s="61"/>
      <c r="B22" s="47" t="s">
        <v>431</v>
      </c>
      <c r="C22" s="43" t="s">
        <v>432</v>
      </c>
      <c r="D22" s="73" t="s">
        <v>430</v>
      </c>
      <c r="E22" s="59"/>
      <c r="F22" s="59"/>
    </row>
    <row r="23" spans="1:7" s="7" customFormat="1" ht="41.4">
      <c r="A23" s="61"/>
      <c r="B23" s="47" t="s">
        <v>420</v>
      </c>
      <c r="C23" s="43" t="s">
        <v>340</v>
      </c>
      <c r="D23" s="78" t="s">
        <v>428</v>
      </c>
      <c r="E23" s="59"/>
      <c r="F23" s="59"/>
    </row>
    <row r="24" spans="1:7" s="7" customFormat="1" ht="27.75" customHeight="1">
      <c r="A24" s="61"/>
      <c r="B24" s="47" t="s">
        <v>421</v>
      </c>
      <c r="C24" s="43" t="s">
        <v>341</v>
      </c>
      <c r="D24" s="59"/>
      <c r="E24" s="59"/>
      <c r="F24" s="59"/>
    </row>
    <row r="25" spans="1:7">
      <c r="C25" s="43"/>
      <c r="D25" s="57"/>
      <c r="E25" s="54"/>
      <c r="F25" s="54"/>
      <c r="G25" s="39"/>
    </row>
    <row r="26" spans="1:7" s="5" customFormat="1">
      <c r="A26" s="63">
        <v>24.555</v>
      </c>
      <c r="B26" s="48"/>
      <c r="C26" s="56"/>
      <c r="D26" s="56"/>
      <c r="E26" s="52"/>
      <c r="F26" s="52"/>
    </row>
    <row r="27" spans="1:7" ht="30.75" customHeight="1">
      <c r="A27" s="61"/>
      <c r="B27" s="46" t="s">
        <v>342</v>
      </c>
      <c r="C27" s="53" t="s">
        <v>343</v>
      </c>
      <c r="D27" s="73" t="s">
        <v>315</v>
      </c>
      <c r="E27" s="54"/>
      <c r="F27" s="54"/>
      <c r="G27" s="39"/>
    </row>
    <row r="28" spans="1:7" ht="51.75" customHeight="1">
      <c r="B28" s="47" t="s">
        <v>344</v>
      </c>
      <c r="C28" s="43" t="s">
        <v>345</v>
      </c>
      <c r="D28" s="57" t="s">
        <v>315</v>
      </c>
      <c r="E28" s="54"/>
      <c r="F28" s="54"/>
      <c r="G28" s="39"/>
    </row>
    <row r="29" spans="1:7" s="5" customFormat="1">
      <c r="A29" s="63">
        <v>23.122</v>
      </c>
      <c r="B29" s="48"/>
      <c r="C29" s="56"/>
      <c r="D29" s="56"/>
      <c r="E29" s="52"/>
      <c r="F29" s="52"/>
    </row>
    <row r="30" spans="1:7" s="7" customFormat="1" ht="41.4">
      <c r="A30" s="64"/>
      <c r="B30" s="49" t="s">
        <v>346</v>
      </c>
      <c r="C30" s="43" t="s">
        <v>353</v>
      </c>
      <c r="D30" s="57" t="s">
        <v>315</v>
      </c>
      <c r="E30" s="54"/>
      <c r="F30" s="64"/>
    </row>
    <row r="31" spans="1:7" s="5" customFormat="1">
      <c r="A31" s="63">
        <v>24.501000000000001</v>
      </c>
      <c r="B31" s="48"/>
      <c r="C31" s="56"/>
      <c r="D31" s="56"/>
      <c r="E31" s="52"/>
      <c r="F31" s="52"/>
    </row>
    <row r="32" spans="1:7" ht="68.25" customHeight="1">
      <c r="A32" s="61"/>
      <c r="B32" s="46" t="s">
        <v>347</v>
      </c>
      <c r="C32" s="43" t="s">
        <v>348</v>
      </c>
      <c r="D32" s="58"/>
      <c r="E32" s="54"/>
      <c r="F32" s="54"/>
      <c r="G32" s="39"/>
    </row>
    <row r="33" spans="1:7" ht="41.25" customHeight="1">
      <c r="A33" s="61"/>
      <c r="B33" s="46" t="s">
        <v>349</v>
      </c>
      <c r="C33" s="53" t="s">
        <v>350</v>
      </c>
      <c r="D33" s="58"/>
      <c r="E33" s="54"/>
      <c r="F33" s="54"/>
      <c r="G33" s="39"/>
    </row>
    <row r="34" spans="1:7" s="5" customFormat="1">
      <c r="A34" s="63">
        <v>27.007000000000001</v>
      </c>
      <c r="B34" s="48"/>
      <c r="C34" s="56"/>
      <c r="D34" s="56"/>
      <c r="E34" s="52"/>
      <c r="F34" s="52"/>
    </row>
    <row r="35" spans="1:7" s="7" customFormat="1">
      <c r="A35" s="65"/>
      <c r="B35" s="46"/>
      <c r="C35" s="60"/>
      <c r="D35" s="60"/>
      <c r="E35" s="69"/>
      <c r="F35" s="54"/>
    </row>
    <row r="36" spans="1:7" s="7" customFormat="1">
      <c r="A36" s="65"/>
      <c r="B36" s="46"/>
      <c r="C36" s="60"/>
      <c r="D36" s="60"/>
      <c r="E36" s="54"/>
      <c r="F36" s="54"/>
    </row>
    <row r="37" spans="1:7" s="7" customFormat="1">
      <c r="A37" s="65"/>
      <c r="B37" s="46"/>
      <c r="C37" s="60"/>
      <c r="D37" s="60"/>
      <c r="E37" s="54"/>
      <c r="F37" s="54"/>
    </row>
    <row r="38" spans="1:7" s="7" customFormat="1">
      <c r="A38" s="65"/>
      <c r="B38" s="46"/>
      <c r="C38" s="60"/>
      <c r="D38" s="60"/>
      <c r="E38" s="54"/>
      <c r="F38" s="54"/>
    </row>
    <row r="39" spans="1:7" s="7" customFormat="1">
      <c r="A39" s="65"/>
      <c r="B39" s="46"/>
      <c r="C39" s="60"/>
      <c r="D39" s="60"/>
      <c r="E39" s="54"/>
      <c r="F39" s="54"/>
    </row>
    <row r="40" spans="1:7" s="7" customFormat="1">
      <c r="A40" s="65"/>
      <c r="B40" s="46"/>
      <c r="C40" s="60"/>
      <c r="D40" s="60"/>
      <c r="E40" s="54"/>
      <c r="F40" s="54"/>
    </row>
    <row r="41" spans="1:7" s="7" customFormat="1">
      <c r="A41" s="65"/>
      <c r="B41" s="46"/>
      <c r="C41" s="60"/>
      <c r="D41" s="60"/>
      <c r="E41" s="54"/>
      <c r="F41" s="64"/>
    </row>
    <row r="42" spans="1:7" s="7" customFormat="1">
      <c r="A42" s="65"/>
      <c r="B42" s="46"/>
      <c r="C42" s="60"/>
      <c r="D42" s="60"/>
      <c r="E42" s="54"/>
      <c r="F42" s="54"/>
    </row>
    <row r="43" spans="1:7" s="7" customFormat="1">
      <c r="A43" s="65"/>
      <c r="B43" s="46"/>
      <c r="C43" s="60"/>
      <c r="D43" s="60"/>
      <c r="E43" s="54"/>
      <c r="F43" s="54"/>
    </row>
    <row r="44" spans="1:7" s="7" customFormat="1">
      <c r="A44" s="66"/>
      <c r="B44" s="50"/>
      <c r="C44" s="60"/>
      <c r="D44" s="60"/>
      <c r="E44" s="54"/>
      <c r="F44" s="54"/>
    </row>
    <row r="45" spans="1:7" s="7" customFormat="1">
      <c r="A45" s="65"/>
      <c r="B45" s="46"/>
      <c r="C45" s="60"/>
      <c r="D45" s="60"/>
      <c r="E45" s="54"/>
      <c r="F45" s="54"/>
    </row>
    <row r="46" spans="1:7" s="7" customFormat="1">
      <c r="A46" s="65"/>
      <c r="B46" s="46"/>
      <c r="C46" s="60"/>
      <c r="D46" s="60"/>
      <c r="E46" s="54"/>
      <c r="F46" s="54"/>
    </row>
    <row r="47" spans="1:7" s="7" customFormat="1">
      <c r="A47" s="66"/>
      <c r="B47" s="50"/>
      <c r="C47" s="60"/>
      <c r="D47" s="60"/>
      <c r="E47" s="54"/>
      <c r="F47" s="54"/>
    </row>
    <row r="48" spans="1:7" s="7" customFormat="1">
      <c r="A48" s="65"/>
      <c r="B48" s="46"/>
      <c r="C48" s="60"/>
      <c r="D48" s="60"/>
      <c r="E48" s="54"/>
      <c r="F48" s="54"/>
    </row>
    <row r="49" spans="1:6" s="7" customFormat="1">
      <c r="A49" s="61"/>
      <c r="B49" s="46"/>
      <c r="C49" s="53"/>
      <c r="D49" s="61"/>
      <c r="E49" s="64"/>
      <c r="F49" s="64"/>
    </row>
    <row r="50" spans="1:6">
      <c r="C50" s="43"/>
    </row>
    <row r="51" spans="1:6">
      <c r="C51" s="43"/>
    </row>
    <row r="52" spans="1:6">
      <c r="C52" s="43"/>
    </row>
    <row r="53" spans="1:6">
      <c r="C53" s="43"/>
    </row>
    <row r="54" spans="1:6">
      <c r="C54" s="43"/>
    </row>
    <row r="55" spans="1:6">
      <c r="C55" s="43"/>
    </row>
    <row r="56" spans="1:6">
      <c r="C56" s="43"/>
    </row>
  </sheetData>
  <mergeCells count="4">
    <mergeCell ref="A1:B1"/>
    <mergeCell ref="B4:F4"/>
    <mergeCell ref="B11:F11"/>
    <mergeCell ref="B20:F20"/>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abSelected="1" workbookViewId="0">
      <selection activeCell="C15" sqref="C15"/>
    </sheetView>
  </sheetViews>
  <sheetFormatPr defaultRowHeight="13.8"/>
  <cols>
    <col min="1" max="1" width="11" customWidth="1"/>
    <col min="2" max="2" width="61.3984375" customWidth="1"/>
    <col min="3" max="3" width="14.09765625" style="17" customWidth="1"/>
    <col min="4" max="4" width="16.09765625" customWidth="1"/>
    <col min="5" max="5" width="12" customWidth="1"/>
    <col min="6" max="6" width="33.09765625" customWidth="1"/>
  </cols>
  <sheetData>
    <row r="1" spans="1:6">
      <c r="A1" s="86" t="s">
        <v>7</v>
      </c>
      <c r="B1" s="87"/>
      <c r="C1" s="4"/>
    </row>
    <row r="2" spans="1:6" s="3" customFormat="1" ht="41.4">
      <c r="A2" s="9" t="s">
        <v>4</v>
      </c>
      <c r="B2" s="1" t="s">
        <v>2</v>
      </c>
      <c r="C2" s="1" t="s">
        <v>5</v>
      </c>
      <c r="D2" s="16" t="s">
        <v>6</v>
      </c>
      <c r="E2" s="2" t="s">
        <v>0</v>
      </c>
      <c r="F2" s="10" t="s">
        <v>1</v>
      </c>
    </row>
    <row r="3" spans="1:6">
      <c r="A3" s="41" t="s">
        <v>29</v>
      </c>
      <c r="B3" s="41" t="s">
        <v>30</v>
      </c>
      <c r="C3" s="42" t="s">
        <v>28</v>
      </c>
      <c r="D3" s="42"/>
      <c r="E3" s="19"/>
      <c r="F3" s="19"/>
    </row>
    <row r="4" spans="1:6">
      <c r="A4" s="41" t="s">
        <v>27</v>
      </c>
      <c r="B4" s="41" t="s">
        <v>26</v>
      </c>
      <c r="C4" s="72" t="s">
        <v>39</v>
      </c>
      <c r="D4" s="72" t="s">
        <v>40</v>
      </c>
      <c r="E4" s="38"/>
    </row>
    <row r="5" spans="1:6">
      <c r="A5" t="s">
        <v>33</v>
      </c>
      <c r="B5" s="41" t="s">
        <v>34</v>
      </c>
      <c r="C5" s="42" t="s">
        <v>28</v>
      </c>
      <c r="D5" s="42"/>
      <c r="E5" s="19"/>
      <c r="F5" s="19"/>
    </row>
    <row r="6" spans="1:6">
      <c r="A6" t="s">
        <v>36</v>
      </c>
      <c r="B6" s="41" t="s">
        <v>35</v>
      </c>
      <c r="C6" s="42" t="s">
        <v>28</v>
      </c>
      <c r="D6" s="42"/>
      <c r="E6" s="19"/>
      <c r="F6" s="19"/>
    </row>
    <row r="7" spans="1:6">
      <c r="A7" t="s">
        <v>38</v>
      </c>
      <c r="B7" s="41" t="s">
        <v>37</v>
      </c>
      <c r="C7" s="72" t="s">
        <v>424</v>
      </c>
      <c r="D7" s="72" t="s">
        <v>423</v>
      </c>
      <c r="E7" s="19"/>
      <c r="F7" s="19"/>
    </row>
    <row r="8" spans="1:6">
      <c r="A8" t="s">
        <v>426</v>
      </c>
      <c r="B8" s="41" t="s">
        <v>425</v>
      </c>
      <c r="C8" s="38"/>
      <c r="D8" s="72" t="s">
        <v>427</v>
      </c>
      <c r="E8" s="38"/>
      <c r="F8" s="19"/>
    </row>
    <row r="9" spans="1:6">
      <c r="A9" s="18"/>
      <c r="B9" s="20"/>
      <c r="C9" s="38"/>
      <c r="E9" s="38"/>
      <c r="F9" s="19"/>
    </row>
    <row r="10" spans="1:6">
      <c r="A10" s="18"/>
      <c r="B10" s="20"/>
      <c r="C10" s="38"/>
      <c r="E10" s="38"/>
      <c r="F10" s="19"/>
    </row>
    <row r="11" spans="1:6">
      <c r="A11" s="18"/>
      <c r="B11" s="20"/>
      <c r="C11" s="38"/>
      <c r="E11" s="38"/>
      <c r="F11" s="19"/>
    </row>
    <row r="12" spans="1:6">
      <c r="A12" s="18"/>
      <c r="B12" s="20"/>
      <c r="C12" s="38"/>
      <c r="E12" s="19"/>
      <c r="F12" s="19"/>
    </row>
    <row r="13" spans="1:6">
      <c r="A13" s="18"/>
      <c r="B13" s="20"/>
      <c r="C13" s="38"/>
      <c r="E13" s="38"/>
      <c r="F13" s="19"/>
    </row>
    <row r="14" spans="1:6">
      <c r="A14" s="18"/>
      <c r="B14" s="20"/>
      <c r="C14" s="38"/>
      <c r="E14" s="38"/>
      <c r="F14" s="19"/>
    </row>
    <row r="15" spans="1:6">
      <c r="A15" s="18"/>
      <c r="B15" s="20"/>
      <c r="C15" s="38"/>
      <c r="E15" s="38"/>
      <c r="F15" s="19"/>
    </row>
    <row r="16" spans="1:6">
      <c r="A16" s="18"/>
      <c r="B16" s="20"/>
      <c r="C16" s="38"/>
      <c r="E16" s="38"/>
      <c r="F16" s="19"/>
    </row>
    <row r="17" spans="1:6">
      <c r="A17" s="18"/>
      <c r="B17" s="20"/>
      <c r="C17" s="38"/>
      <c r="E17" s="38"/>
      <c r="F17" s="19"/>
    </row>
    <row r="18" spans="1:6">
      <c r="A18" s="18"/>
      <c r="B18" s="20"/>
      <c r="C18" s="38"/>
      <c r="E18" s="38"/>
      <c r="F18" s="19"/>
    </row>
    <row r="19" spans="1:6">
      <c r="A19" s="18"/>
      <c r="B19" s="20"/>
      <c r="C19" s="38"/>
      <c r="E19" s="38"/>
      <c r="F19" s="19"/>
    </row>
    <row r="20" spans="1:6">
      <c r="A20" s="18"/>
      <c r="B20" s="20"/>
      <c r="C20" s="38"/>
      <c r="E20" s="38"/>
      <c r="F20" s="19"/>
    </row>
    <row r="21" spans="1:6">
      <c r="A21" s="18"/>
      <c r="B21" s="20"/>
      <c r="C21" s="4"/>
    </row>
    <row r="22" spans="1:6">
      <c r="A22" s="18"/>
      <c r="B22" s="11"/>
      <c r="C22" s="4"/>
    </row>
    <row r="23" spans="1:6">
      <c r="A23" s="18"/>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CATT_dxy</cp:lastModifiedBy>
  <cp:lastPrinted>2016-05-11T13:30:17Z</cp:lastPrinted>
  <dcterms:created xsi:type="dcterms:W3CDTF">2013-01-16T15:43:43Z</dcterms:created>
  <dcterms:modified xsi:type="dcterms:W3CDTF">2022-01-10T09:08:58Z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